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D:\CIRCUITO REGIONAL 2026\TORNEOS 2026\00 CIRCUITO 2026\01 CARPETA PRIMERA ETAPA 2026\"/>
    </mc:Choice>
  </mc:AlternateContent>
  <xr:revisionPtr revIDLastSave="0" documentId="8_{9DFC4B52-0662-42E4-85D8-04F126CA449E}" xr6:coauthVersionLast="47" xr6:coauthVersionMax="47" xr10:uidLastSave="{00000000-0000-0000-0000-000000000000}"/>
  <bookViews>
    <workbookView xWindow="-108" yWindow="-108" windowWidth="23256" windowHeight="12456" xr2:uid="{CA431D13-B7F8-4443-9C47-5D94289B82A5}"/>
  </bookViews>
  <sheets>
    <sheet name="CLASIFICACION DE NADADORES" sheetId="1" r:id="rId1"/>
    <sheet name="TOTAL EQUIPOS" sheetId="2" r:id="rId2"/>
  </sheets>
  <definedNames>
    <definedName name="_xlnm.Print_Area" localSheetId="1">'TOTAL EQUIPOS'!#REF!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<sst xmlns="http://schemas.openxmlformats.org/spreadsheetml/2006/main" count="2202" uniqueCount="355">
  <si>
    <t>CLUB DE REGATAS CORRIENTES</t>
  </si>
  <si>
    <t>CIRCUITO REGIONAL DE NATACION 2026</t>
  </si>
  <si>
    <t>CLASIFICACION DE LOS NADADORES LUEGO DE LA PRIMERA  ETAPA</t>
  </si>
  <si>
    <t>PRE INF B MUJ</t>
  </si>
  <si>
    <t>PROMOCIONALES</t>
  </si>
  <si>
    <t>ORDEN</t>
  </si>
  <si>
    <t>APELLIDO Y NOMBRE</t>
  </si>
  <si>
    <t>DNI</t>
  </si>
  <si>
    <t>CLUB</t>
  </si>
  <si>
    <t>PRIMERA ETAPA</t>
  </si>
  <si>
    <t>SEGUNDA ETAPA</t>
  </si>
  <si>
    <t>TERCERA ETAPA</t>
  </si>
  <si>
    <t>CUARTA ETAPA</t>
  </si>
  <si>
    <t>TOTAL ACUMULADO</t>
  </si>
  <si>
    <t>EMPATES</t>
  </si>
  <si>
    <t>P.GANADOS</t>
  </si>
  <si>
    <t>P.RESTADOS</t>
  </si>
  <si>
    <t>PUNTOS NETOS</t>
  </si>
  <si>
    <t>ETAPAS PRESENTE</t>
  </si>
  <si>
    <t>PRE INF B VAR</t>
  </si>
  <si>
    <t>INFANTIL 1 MUJERES</t>
  </si>
  <si>
    <t>INFANTIL 1 VARONES</t>
  </si>
  <si>
    <t>INFANTIL 2 MUJERES</t>
  </si>
  <si>
    <t>INFANTIL 2 VARONES</t>
  </si>
  <si>
    <t>MENOR 1 MUJERES</t>
  </si>
  <si>
    <t>MENOR 1 VARONES</t>
  </si>
  <si>
    <t>MENOR 2 MUJERES</t>
  </si>
  <si>
    <t>MENOR 2 VARONES</t>
  </si>
  <si>
    <t>CADETE 1 MUJERES</t>
  </si>
  <si>
    <t>CADETE 1 VARONES</t>
  </si>
  <si>
    <t>CADETE 2 MUJERES</t>
  </si>
  <si>
    <t>CADETE 2 VARONES</t>
  </si>
  <si>
    <t xml:space="preserve"> JUVENIL 1 MUJERES</t>
  </si>
  <si>
    <t>JUVENIL 1 VARONES</t>
  </si>
  <si>
    <t>JUVENIL 2 MUJERES</t>
  </si>
  <si>
    <t>JUVENIL 2 VARONES</t>
  </si>
  <si>
    <t>MAYORES MUJERES</t>
  </si>
  <si>
    <t>MAYORES VARONES</t>
  </si>
  <si>
    <t>FEDERADOS</t>
  </si>
  <si>
    <t>FEDERADAS</t>
  </si>
  <si>
    <t>PUNTOS DEL REGLAMENTO PARA TENER EN CUENTA.</t>
  </si>
  <si>
    <t>Para acceder a la premiación final se debe estar presente en tres de las cuatro etapas del circuito</t>
  </si>
  <si>
    <t>Los nadadores que participen en las cuatro etapas descartarán la etapa de menor puntaje</t>
  </si>
  <si>
    <t>Los nadadores que participen en tres etapas sumarán los puntos de las tres considerandose descartada a la que estuvo ausente.</t>
  </si>
  <si>
    <t>Los nadadores inscriptos y ratificados y que no naden serán penalizados con la quita de 5 puntos por cada prueba en la que figuren ausentes.</t>
  </si>
  <si>
    <t>La penalización se aplicará incluso si el nadador no se presenta en ninguna de las pruebas y sea considerado ausente de esa etapa.</t>
  </si>
  <si>
    <t>Si un nadador descarta la etapa en la que fue penalizado, no se descartarán los puntos de la penalización.</t>
  </si>
  <si>
    <t>Por lo tanto, el puntaje final de cada nadador será el que resulte de restar los puntos de penalización de todas las etapas, del total de puntos ganados que tenga el nadador luego de haber descartado la etapa que corresponda.</t>
  </si>
  <si>
    <t>Los nadadores premiados serán los ubicados en los tres primeros lugares de cada categoría y que tengan un mínimo de tres etapas presentes. En caso de darse un empate de puntos en el primero, segundo o tercer puesto, la posición final para la premiación será determinada por el sistema de desempate que figura en el reglamento, y los nadadores recibirán los trofeos de primero, segundo y tercero, según el orden en que queden ubicados luego de aplicar el sistema de desempate vigente.</t>
  </si>
  <si>
    <r>
      <t xml:space="preserve">SE RECOMIENDA LA LECTURA COMPLETA DEL REGLAMENTO PARA CONOCER LAS OTRAS NORMATIVAS QUE SE DEBEN CONSIDERAR AL MOMENTO DE HACER LA CLASIFICACION FINAL DEL CIRCUITO.
LA LECTURA DEL REGLAMENTO ES FUNDAMENTAL PARA LLEGAR AL FINAL DEL CIRCUITO SIN DUDAS Y MALENTENDIDOS QUE ORIGINEN RECLAMOS AL MOMENTO DE LA PREMIACION.
SI TIENE DUDAS EN LA INTERPRETACION DEL REGLAMENTO, O DE LA CLASIFICACION QUE FIGURA MÁS ARRIBA, CONSULTE CON LOS ORGANIZADORES, Y EN CASO DE NO CONTAR CON EL REGLAMENTO, SOLICITELO.
</t>
    </r>
    <r>
      <rPr>
        <b/>
        <sz val="14"/>
        <rFont val="Arial"/>
        <family val="2"/>
      </rPr>
      <t>SE SOLICITA SE HAGA CONOCER ESTA CLASIFICACON Y EL REGLAMENTO A LOS NADADORES Y A SUS PADRES O ALLEGADOS, YA QUE LOS RECLAMOS AL FINALIZAR EL CIRCUITO SON EN SU GRAN MAYORIA DE LOS PADRES POR CUESTIONES REGLAMENTARIAS QUE NO CONOCEN.</t>
    </r>
    <r>
      <rPr>
        <b/>
        <sz val="10"/>
        <rFont val="Arial"/>
        <family val="2"/>
      </rPr>
      <t xml:space="preserve">
</t>
    </r>
  </si>
  <si>
    <t>LOS RECLAMOS POR POSIBLES ERRORES CORRESPONDIENTES A ESTA  ETAPA, DEBEN SER PRESENTADOS LO ANTES POSIBLE, CON PLAZO DE DIEZ DIAS A PARTIR DE LA FECHA DE SU PUBLICACION EN EL GRUPO DE WS O DE SU ENVIO POR CORREO ELECTRONICO
NO PODEMOS GARANTIZAR QUE LOS RECLAMOS PRESENTADOS LUEGO DE ESTE PLAZO, SEAN TENIDOS EN CUENTA, TODA VEZ QUE LOS MISMOS PUEDEN AFECTAR LA CLASIFICACION DE TERCEROS</t>
  </si>
  <si>
    <t>RIVAS, VALENTINA</t>
  </si>
  <si>
    <t>NAUTICO FSA</t>
  </si>
  <si>
    <t/>
  </si>
  <si>
    <t>TIMONIUK, GUILLERMINA</t>
  </si>
  <si>
    <t>REGATAS RCIA</t>
  </si>
  <si>
    <t>SCHUNKE, ELSA AYLIN</t>
  </si>
  <si>
    <t>CEF 6 OBERA</t>
  </si>
  <si>
    <t>NIQUEN, JULIA</t>
  </si>
  <si>
    <t>REGATAS CTES</t>
  </si>
  <si>
    <t>SOSA RICOTTI, AMPARO</t>
  </si>
  <si>
    <t>GORITZ, MARIA P</t>
  </si>
  <si>
    <t>20 DE JULIO</t>
  </si>
  <si>
    <t>STAKIEVICH, MIA</t>
  </si>
  <si>
    <t>TARRAGO, MARIA DEL PILAR</t>
  </si>
  <si>
    <t>BARRIOS, EMILY</t>
  </si>
  <si>
    <t>NATALU</t>
  </si>
  <si>
    <t>WEISS, JOSEFINA I</t>
  </si>
  <si>
    <t>INDEP.TENIS CLUB</t>
  </si>
  <si>
    <t>IRRAZABAL CORTES, AGUSTIN</t>
  </si>
  <si>
    <t>EMPATE</t>
  </si>
  <si>
    <t>ORTELLADO, AUGUSTO</t>
  </si>
  <si>
    <t>CORREA, VITTO</t>
  </si>
  <si>
    <t>CAPRI</t>
  </si>
  <si>
    <t>SOSA MURILLO, ENOC EZEQUIEL</t>
  </si>
  <si>
    <t>AGUIRRE, AGUSTIN</t>
  </si>
  <si>
    <t>ESCOBAR, MARGARITA</t>
  </si>
  <si>
    <t>GONZALEZ, GUILLERMINA B</t>
  </si>
  <si>
    <t>OBERA TENIS CLUB</t>
  </si>
  <si>
    <t>SEOANE, MARIA BELEN</t>
  </si>
  <si>
    <t>ALONSO QUIROZ, MARTINA CATALINA</t>
  </si>
  <si>
    <t>TORRES TOLEDO, HELENA</t>
  </si>
  <si>
    <t>MAIDANA, CAMILA GUADALUPE</t>
  </si>
  <si>
    <t>BARRIOS, VALENTINA LUJAN</t>
  </si>
  <si>
    <t>GONZALEZ, LUCIA AYLIN</t>
  </si>
  <si>
    <t>MANTAY, DELFINA</t>
  </si>
  <si>
    <t>GIMENEZ, ORIANA ELIZABETH M</t>
  </si>
  <si>
    <t>ESC.MBIGUA NAT.</t>
  </si>
  <si>
    <t>FERREYRA, ERNESTINA MARIA</t>
  </si>
  <si>
    <t>VILLALBA, MORENA GUADALUPE</t>
  </si>
  <si>
    <t>NUÑEZ, JOSEFINA</t>
  </si>
  <si>
    <t>GARRIDO, ROSARIO</t>
  </si>
  <si>
    <t>ORTEGA, ALDANA</t>
  </si>
  <si>
    <t>ITATI NATACION FSA</t>
  </si>
  <si>
    <t>SANCHEZ, MORENA ESTHER</t>
  </si>
  <si>
    <t>ACUAA</t>
  </si>
  <si>
    <t>AGUIRRE, LAUTARO NEHUEN</t>
  </si>
  <si>
    <t>ESCUDERO FERNANDEZ, MAXIMO</t>
  </si>
  <si>
    <t>COMANISKI, JERONIMO</t>
  </si>
  <si>
    <t>DE PAULA, JUAN F</t>
  </si>
  <si>
    <t>ARIAS, THIAGO ORLANDO</t>
  </si>
  <si>
    <t>ANDERSSON, LUKAS JOAQUIN</t>
  </si>
  <si>
    <t>LOPEZ, BRAIAN D</t>
  </si>
  <si>
    <t>ULIANA, JOAQUIN</t>
  </si>
  <si>
    <t>ESPASANDIN, TOMAS MANUEL</t>
  </si>
  <si>
    <t>ACOSTA, AGUSTIN</t>
  </si>
  <si>
    <t>LINDSAY, MILO</t>
  </si>
  <si>
    <t>OSORIO, LUCAS PATRICIO</t>
  </si>
  <si>
    <t>IBARRA, MARIA AGOSTINA</t>
  </si>
  <si>
    <t>QUETGLAS MOREL, ALMA</t>
  </si>
  <si>
    <t>MIÑO, FAUSTINA</t>
  </si>
  <si>
    <t>GIERSZTUNOVICZ, INDIANA</t>
  </si>
  <si>
    <t>BARRIOS, MARIA VICTORIA</t>
  </si>
  <si>
    <t>VALLEJOS, CAMILA</t>
  </si>
  <si>
    <t>CABRAL, NATASHA ITATI</t>
  </si>
  <si>
    <t>PORTILLO VIGGIANI, MARIA JOSE</t>
  </si>
  <si>
    <t>ESCALONA SANCHEZ, GIAROL VALENTINA</t>
  </si>
  <si>
    <t>LOZANO BRUNEL, MARTINA</t>
  </si>
  <si>
    <t>FERREYRA, CONSTANZA</t>
  </si>
  <si>
    <t>LESCANO, ANA BERENICE</t>
  </si>
  <si>
    <t>MONZON PARE, SAMAY</t>
  </si>
  <si>
    <t>COSTICHI, MARTINA VENECIA</t>
  </si>
  <si>
    <t>SARTORI, NAHIARA</t>
  </si>
  <si>
    <t>TARRAGO, MARIA JULIA</t>
  </si>
  <si>
    <t>SOTO RIVERO, GEMMA</t>
  </si>
  <si>
    <t>MOLINA, ALMA</t>
  </si>
  <si>
    <t>BURDMAN, CATALINA</t>
  </si>
  <si>
    <t>RONCAGLIA, LUCIA</t>
  </si>
  <si>
    <t>AYALA, CAYETINA ALDANA</t>
  </si>
  <si>
    <t>PEDROZO, ABIGAIL</t>
  </si>
  <si>
    <t>CACERES, BRUNA ERNESTINA</t>
  </si>
  <si>
    <t>D`AMBRA, FRANCHESCA</t>
  </si>
  <si>
    <t>KAPELINSKI, KIARA C</t>
  </si>
  <si>
    <t>TUCHZERER, MICAELA</t>
  </si>
  <si>
    <t>SANCHEZ, MAIA LUCIANA</t>
  </si>
  <si>
    <t>RAZZETO, MARIA EMILIA</t>
  </si>
  <si>
    <t>RODRIGUEZ, MARTINA</t>
  </si>
  <si>
    <t>SANCHEZ, PILAR</t>
  </si>
  <si>
    <t>ALMIRON, BRUNO RAUL</t>
  </si>
  <si>
    <t>LAFUENTE, CIRO AGUSTIN</t>
  </si>
  <si>
    <t>ESCUDERO, ALVARO</t>
  </si>
  <si>
    <t>PETTERSSON, LAUTARO JULIAN</t>
  </si>
  <si>
    <t>GARCIA DIAZ, IGNACIO</t>
  </si>
  <si>
    <t>VEGA ARENGO, AGUSTINO</t>
  </si>
  <si>
    <t>SANCHEZ SELUY, TOMAS ALEJO</t>
  </si>
  <si>
    <t>RAMIREZ, EMILIO</t>
  </si>
  <si>
    <t>ZUBIRIA GEREZ, MATEO NICOLAS</t>
  </si>
  <si>
    <t>CORREA, JUAN P</t>
  </si>
  <si>
    <t>ALBERTINI, GIANFRANCO</t>
  </si>
  <si>
    <t>ROMERO SALINAS, JOAQUIN</t>
  </si>
  <si>
    <t>FERREYRA, JOSE FRANCISCO</t>
  </si>
  <si>
    <t>ZABALA VALDOVINO, RENATA</t>
  </si>
  <si>
    <t>VARGAS, BRIANNA ANTONELLA</t>
  </si>
  <si>
    <t>BENITEZ, EMILIA</t>
  </si>
  <si>
    <t>ULIANA, SOFIA</t>
  </si>
  <si>
    <t>MACHADO, MAHIA A</t>
  </si>
  <si>
    <t>ROLON, MAYLEN</t>
  </si>
  <si>
    <t>SEGOVIA, RENATA GUADALUPE</t>
  </si>
  <si>
    <t>GIORGIO, FRANCESCA</t>
  </si>
  <si>
    <t>ARAUJO FRANCO, UMA JOSEFINA</t>
  </si>
  <si>
    <t>MARTINEZ GARCIA, CLEMENTINA</t>
  </si>
  <si>
    <t>MOLINA, EMMA</t>
  </si>
  <si>
    <t>FERREYRA, MARTINA GUADALUPE</t>
  </si>
  <si>
    <t>PIANETTI, MAXIMA ANTONELLA M</t>
  </si>
  <si>
    <t>GIMENEZ CURAY, VICTORIA DE LOS MILA</t>
  </si>
  <si>
    <t>OSLER, PABLO TOMAS FRANCISC</t>
  </si>
  <si>
    <t>SARTORI, DYLAN</t>
  </si>
  <si>
    <t>YANUKOWICZ, JOAQUIN</t>
  </si>
  <si>
    <t>FORTE, BENJAMIN</t>
  </si>
  <si>
    <t>MARTINEZ, GENARO</t>
  </si>
  <si>
    <t>VAZ TORRES, MATEO JOSE</t>
  </si>
  <si>
    <t>BECKER, DANTE N</t>
  </si>
  <si>
    <t>BREGANT, BENICIO</t>
  </si>
  <si>
    <t>ROA, MATEO URIEL</t>
  </si>
  <si>
    <t>LEIVA, LUCAS B</t>
  </si>
  <si>
    <t>RIVERO, LORENZO</t>
  </si>
  <si>
    <t>BOGARIN, IAN</t>
  </si>
  <si>
    <t>FERRERO DIAZ, GERONIMO</t>
  </si>
  <si>
    <t>LENCINA, LUIS FRANCISCO</t>
  </si>
  <si>
    <t>TROSSERO, JULIETA</t>
  </si>
  <si>
    <t>TORRES TOLEDO, VICTORIA</t>
  </si>
  <si>
    <t>ANDERSSON, ALMA SOFIA</t>
  </si>
  <si>
    <t>PRAT KRICUN, MARIA JULIETA</t>
  </si>
  <si>
    <t>KIBYSZ POSDELEY, VALENTINA</t>
  </si>
  <si>
    <t>BATISTA, MARIA YAQUELIN</t>
  </si>
  <si>
    <t>CABANA, SOFIA ARACELI</t>
  </si>
  <si>
    <t>COMANISKI, HELENA</t>
  </si>
  <si>
    <t>DUARTE, NAHIARA</t>
  </si>
  <si>
    <t>DOMINGUEZ, TIZIANA NOEMI</t>
  </si>
  <si>
    <t>MANTILLA SIROTA, ZOE AYLEN</t>
  </si>
  <si>
    <t>SILVA CASTILLO, SOFIA</t>
  </si>
  <si>
    <t>DELGADO, ZOE MACARENA</t>
  </si>
  <si>
    <t>EQUIPO NAT.APOSTOLES</t>
  </si>
  <si>
    <t>SCREPNIK, SOFIA GUADALUPE</t>
  </si>
  <si>
    <t>PARED ZUCCO, OLIVIA</t>
  </si>
  <si>
    <t>GARCIA DIAZ, JUAN PABLO</t>
  </si>
  <si>
    <t>PUCHETA, JOAQUIN</t>
  </si>
  <si>
    <t>JC NATACION</t>
  </si>
  <si>
    <t>LAFUENTE, IGNACIO MARTIN</t>
  </si>
  <si>
    <t>MORINIGO, JOEL</t>
  </si>
  <si>
    <t>PAULINA, URIEL</t>
  </si>
  <si>
    <t>LENCINA, ALEJO MATIAS</t>
  </si>
  <si>
    <t>ESCOBAR, MARIANO</t>
  </si>
  <si>
    <t>SAUCEDO, SANTINO E</t>
  </si>
  <si>
    <t>ACUÑA, JUAN IGNACIO</t>
  </si>
  <si>
    <t>VERA, FRANCO M</t>
  </si>
  <si>
    <t>RACZKOSKI, MIRKO ISMAEL</t>
  </si>
  <si>
    <t>MARTINEZ JOSE, GAEL IGNACIO</t>
  </si>
  <si>
    <t>DIAZ, ALVARO GABRIEL M</t>
  </si>
  <si>
    <t>AGUAYO, EMILIANO</t>
  </si>
  <si>
    <t>CURI, LUCIANO</t>
  </si>
  <si>
    <t>GAMARRA, ARTURO EMANUEL</t>
  </si>
  <si>
    <t>THIAGO, ZUVIRI ACUÑA</t>
  </si>
  <si>
    <t>IRALA CARRIZO, MARTIN</t>
  </si>
  <si>
    <t>JURE DIAZ, LUCAS NAHUEL</t>
  </si>
  <si>
    <t>CAMNASIO, ARACELI</t>
  </si>
  <si>
    <t>LUNA, EMMA</t>
  </si>
  <si>
    <t>ACEVEDO, JAZMIN ELUNEY</t>
  </si>
  <si>
    <t>AYALA SANABRIA, ARACELI</t>
  </si>
  <si>
    <t>GOYA, MATILDA</t>
  </si>
  <si>
    <t>ADAKI, MIKAELA</t>
  </si>
  <si>
    <t>CARDOZO, NAYHARA ELISA</t>
  </si>
  <si>
    <t>LOTOSKI, MARIA PAZ</t>
  </si>
  <si>
    <t>MALDONADO, JIMENA LUJAN</t>
  </si>
  <si>
    <t>GÜENAGA, ERNESTINA</t>
  </si>
  <si>
    <t>VERA, DELFINA</t>
  </si>
  <si>
    <t>VILLAVERDE, FATIMA GUADALUPE M</t>
  </si>
  <si>
    <t>RODRIGUEZ, JANHI YAQUELINE</t>
  </si>
  <si>
    <t>COLMAN, VALENTINA ELIZABETH</t>
  </si>
  <si>
    <t>GALEANO DEL CORO, MARIA LUZ</t>
  </si>
  <si>
    <t>ESCALANTE RAMIREZ, TOMAS</t>
  </si>
  <si>
    <t>GIMENEZ, ROMEO</t>
  </si>
  <si>
    <t>GNATIUK, MIRKO</t>
  </si>
  <si>
    <t>PETTERSSON, LEONARDO</t>
  </si>
  <si>
    <t>FRAGA, IGNACIO BENJAMIN</t>
  </si>
  <si>
    <t>MENDEZ, ALAN BENJAMIN</t>
  </si>
  <si>
    <t>VERA CAJAL, AGUSTIN</t>
  </si>
  <si>
    <t>SALINA, AARON BENJAMIN</t>
  </si>
  <si>
    <t>VERA CAJAL, ENZO</t>
  </si>
  <si>
    <t>LOPEZ, IAN</t>
  </si>
  <si>
    <t>ROMERO, JOSUE SAMIR</t>
  </si>
  <si>
    <t>BATISTA, FEDERICO A</t>
  </si>
  <si>
    <t>ESPIRO BARONE, BENITO N</t>
  </si>
  <si>
    <t>MAIDANA, SERGIO MATIAS M</t>
  </si>
  <si>
    <t>ALLAMPRESE, DANTE N</t>
  </si>
  <si>
    <t>BAEZ, JANO ORION</t>
  </si>
  <si>
    <t>LUGRIN, GENARO GERMAN</t>
  </si>
  <si>
    <t>MONZON, MATIAS</t>
  </si>
  <si>
    <t>AVALOS PIRIZ, JUAN IGNACIO</t>
  </si>
  <si>
    <t>GAUTO GOYECHEA, ZOE AYLIN</t>
  </si>
  <si>
    <t>DE PAOLA, GIANA</t>
  </si>
  <si>
    <t>FERRERO DIAZ, JOSEFINA</t>
  </si>
  <si>
    <t>BOGADO, LUDMILA</t>
  </si>
  <si>
    <t>ORTELLADO, JOSEFINA</t>
  </si>
  <si>
    <t>CALISBRENER, CAMILA AGOSTINA</t>
  </si>
  <si>
    <t>AGUAYO, MARCIA</t>
  </si>
  <si>
    <t>CARISIMO, AMAIA</t>
  </si>
  <si>
    <t>AYALA SANABRIA, ASTRID</t>
  </si>
  <si>
    <t>MERCADO KELLY, EMMA</t>
  </si>
  <si>
    <t>GOHLKE, DYLAN E</t>
  </si>
  <si>
    <t>LUGO, BENJAMIN ANTONIO</t>
  </si>
  <si>
    <t>ACOSTA, JOAQUIN</t>
  </si>
  <si>
    <t>RONCAGLIA, IGNACIO JOAQUIN</t>
  </si>
  <si>
    <t>FERREIRA, RAMIRO</t>
  </si>
  <si>
    <t>MORINGA, ENZO EMANUEL</t>
  </si>
  <si>
    <t>FUENTECILLA, BENJAMIN</t>
  </si>
  <si>
    <t>ROJAS, MARTIN ALEJANDRO</t>
  </si>
  <si>
    <t>LOVERA, SANTIAGO</t>
  </si>
  <si>
    <t>FERREYRA, BRUNO NICOLAS</t>
  </si>
  <si>
    <t>SALINAS, TIZIANO</t>
  </si>
  <si>
    <t>GARCIA ROCABERT, ROMAN</t>
  </si>
  <si>
    <t>MACIEL, PABLO G</t>
  </si>
  <si>
    <t>GIMENEZ, LAUTARO DANIEL</t>
  </si>
  <si>
    <t>BARBOZA, JAVIER F</t>
  </si>
  <si>
    <t>ROJAS ZALAZAR, JUAN IGNACIO</t>
  </si>
  <si>
    <t>ESTIGARRIBIA, ISMAEL ESTEBAN</t>
  </si>
  <si>
    <t>TROSSERO, MARIA DEL CARMEN</t>
  </si>
  <si>
    <t>LEDESMA MAMBRIN, LUCIA JULIETA</t>
  </si>
  <si>
    <t>ORTIZ, IRINA SOFIA</t>
  </si>
  <si>
    <t>KRUMCKY, IVANA</t>
  </si>
  <si>
    <t>SEOANE, SOFIA ANTONELLA</t>
  </si>
  <si>
    <t>MOREL, MARIA SOFIA</t>
  </si>
  <si>
    <t>SPRENCH, SOFIA INGRID</t>
  </si>
  <si>
    <t>MAIDANA, KIARA PRISCILA M</t>
  </si>
  <si>
    <t>ERRAMUSPE, TIRSA ABRIL M</t>
  </si>
  <si>
    <t>ARAUJO, JUAN IGNACIO</t>
  </si>
  <si>
    <t>ABY, GONZALO THOMAS</t>
  </si>
  <si>
    <t>SEGOVIA, RENZO ADRIAN</t>
  </si>
  <si>
    <t>ALVAREZ GOMEZ, FELIPE</t>
  </si>
  <si>
    <t>SCALAMOGNA, TOMAS</t>
  </si>
  <si>
    <t>LEMO, MATEO LUIS</t>
  </si>
  <si>
    <t>JAKOB, CHRISTOPHER BENJAMIN M</t>
  </si>
  <si>
    <t>RACZKOSKI, MIA ITATI</t>
  </si>
  <si>
    <t>KOCH, VALENTINA</t>
  </si>
  <si>
    <t>PENZA LIÑAN, JOSEFINA</t>
  </si>
  <si>
    <t>ALMIRON, LARA GUILLERMINA</t>
  </si>
  <si>
    <t>MACIAS ETCHEVERRY, DELFINA</t>
  </si>
  <si>
    <t>SANDOVAL SMIGUEL, AGUSTINA</t>
  </si>
  <si>
    <t>OTAZU CORDOBA, TIZIANA</t>
  </si>
  <si>
    <t>DIAZ, SOFIA AYLEN M</t>
  </si>
  <si>
    <t>POZO, ISABELLA</t>
  </si>
  <si>
    <t>ACEVEDO, EMILY</t>
  </si>
  <si>
    <t>ARMOA, ARACELI</t>
  </si>
  <si>
    <t>GUILLEN, FRANCO FABIAN</t>
  </si>
  <si>
    <t>MOYANO, LAUTARO</t>
  </si>
  <si>
    <t>RECALDE, LUCAS</t>
  </si>
  <si>
    <t>GREATTI, DONATO</t>
  </si>
  <si>
    <t>SIACIA, MARIANO</t>
  </si>
  <si>
    <t>LOPEZ DOS SANTOS, JUAN CRUZ</t>
  </si>
  <si>
    <t>OSUNA, SANTINO</t>
  </si>
  <si>
    <t>VILLALONGA, MATIAS</t>
  </si>
  <si>
    <t>NAUFAL, AGUSTIN</t>
  </si>
  <si>
    <t>BAUMANN RUFF, DHYLAN G</t>
  </si>
  <si>
    <t>LAPERTOSA, LUIGI</t>
  </si>
  <si>
    <t>LENCINA, FABRICIO BENJAMIN</t>
  </si>
  <si>
    <t>FOLTZ CRISTANCHI, LEANDRO FRANCESCO</t>
  </si>
  <si>
    <t>BAISCH, ALEJANDRA ITATI</t>
  </si>
  <si>
    <t>BARRIOS, ROMINA</t>
  </si>
  <si>
    <t>FERNANDEZ, AGUSTINA ANAHI</t>
  </si>
  <si>
    <t>ARIAS, MAURICIO RUBEN</t>
  </si>
  <si>
    <t>LEGUIZA, LUCAS ALEJANDRO</t>
  </si>
  <si>
    <t>GRELA, JUAN IGNACIO P</t>
  </si>
  <si>
    <t>ESPINOLA, ULISES</t>
  </si>
  <si>
    <t>RAMIREZ, NAHUEL JOAQUIN DE JE M</t>
  </si>
  <si>
    <t>ARRUA, DANTE</t>
  </si>
  <si>
    <t>HERMOSA, GONZALO</t>
  </si>
  <si>
    <t>LAPHITZ, THIAGO</t>
  </si>
  <si>
    <t>FAGES, SOFIA</t>
  </si>
  <si>
    <t>NIQUEN, MARTINA</t>
  </si>
  <si>
    <t>FERREYRA, TANIA</t>
  </si>
  <si>
    <t>DEL GROSSO, SANTIAGO</t>
  </si>
  <si>
    <t>SCHMOCKER, FRANCO</t>
  </si>
  <si>
    <t>CABRAL, ANA PAULA</t>
  </si>
  <si>
    <t>LAFUENTE, EZEQUIEL ROMAN</t>
  </si>
  <si>
    <t>ROMERO, THIAGO JOSE</t>
  </si>
  <si>
    <t>RODRIGUEZ, IGNACIO</t>
  </si>
  <si>
    <t>LEVY, SANTIAGO</t>
  </si>
  <si>
    <t>SAMANIEGO, LUCIA</t>
  </si>
  <si>
    <t>AZULA, FELIPE ARAMEO</t>
  </si>
  <si>
    <t>FERREIRA, BRUNO HERNAN</t>
  </si>
  <si>
    <t>MASACOTE, MAXIMILIANO</t>
  </si>
  <si>
    <t>CASO, SANTIAGO</t>
  </si>
  <si>
    <t>ECHESORTU F.C.</t>
  </si>
  <si>
    <t>CLASIFICACION POR EQUIPOS</t>
  </si>
  <si>
    <t>LUEGO DE LA 1RA. ETAPA</t>
  </si>
  <si>
    <t>Puesto</t>
  </si>
  <si>
    <t>EQUIPOS</t>
  </si>
  <si>
    <t>1° ETAPA</t>
  </si>
  <si>
    <t>2° ETAPA</t>
  </si>
  <si>
    <t>3° ETAPA</t>
  </si>
  <si>
    <t>4° ETAPA</t>
  </si>
  <si>
    <t>ETAPAS PRESENTES</t>
  </si>
  <si>
    <t>PUNTOS FINALES</t>
  </si>
  <si>
    <t>Para sacar los puntos finales se sumaron los obtenidos en las cuatro etapas, restando la etapa con menos puntos ganados, la que estará resaltada en color.</t>
  </si>
  <si>
    <r>
      <t xml:space="preserve">PARA ACCEDER A LOS PREMIOS EN LA CLASIFICACION FINAL DEL CIRCUITO SE DEBE HABER PARTICIPADO EN POR LO MENOS TRES DE LAS CUATRO ETAPAS.
QUIENES PARTICIPEN EN LAS CUATRO ETAPAS DESCARTARAN LA ETAPA DE CON MENOR CANTIDAD DE PUNTOS.
QUIENES PARTICIPEN EN TRES ETAPAS SUMARAN LOS PUNTOS DE LAS TRES ETAPAS
EN CASO DE EMPATE SE APLICARA EL SISTEMA DE DESEMPATE QUE FIGURA EN EL REGLAMENTO
</t>
    </r>
    <r>
      <rPr>
        <b/>
        <sz val="12"/>
        <rFont val="Arial"/>
        <family val="2"/>
      </rPr>
      <t>CUALQUIER RECLAMO POR POSIBLES ERRORES DEBEN PRESENTARSE DENTRO DE LOS DÍEZ DIAS DE RECIBIDA LA PRESENTE. LOS PRESENTADOS LUEGO DE ESE PLAZO NO PODEMOS GARANTIZAR QUE PUEDAN SER CONSIDERADOS.</t>
    </r>
    <r>
      <rPr>
        <b/>
        <sz val="9"/>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</si>
</sst>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4" x14ac:knownFonts="1">
    <font>
      <sz val="10"/>
      <name val="Arial"/>
    </font>
    <font>
      <sz val="10"/>
      <name val="Arial"/>
      <family val="2"/>
    </font>
    <font>
      <b/>
      <sz val="24"/>
      <name val="Arial Black"/>
      <family val="2"/>
    </font>
    <font>
      <sz val="8"/>
      <name val="Arial"/>
      <family val="2"/>
    </font>
    <font>
      <b/>
      <sz val="18"/>
      <name val="Arial"/>
      <family val="2"/>
    </font>
    <font>
      <b/>
      <sz val="10"/>
      <name val="Arial"/>
      <family val="2"/>
    </font>
    <font>
      <b/>
      <sz val="8"/>
      <name val="Arial"/>
      <family val="2"/>
    </font>
    <font>
      <b/>
      <sz val="12"/>
      <name val="Arial"/>
      <family val="2"/>
    </font>
    <font>
      <b/>
      <sz val="7"/>
      <name val="Arial"/>
      <family val="2"/>
    </font>
    <font>
      <b/>
      <sz val="11"/>
      <name val="Arial"/>
      <family val="2"/>
    </font>
    <font>
      <b/>
      <sz val="14"/>
      <name val="Arial"/>
      <family val="2"/>
    </font>
    <font>
      <b/>
      <sz val="22"/>
      <name val="Arial"/>
      <family val="2"/>
    </font>
    <font>
      <b/>
      <sz val="20"/>
      <name val="Arial"/>
      <family val="2"/>
    </font>
    <font>
      <b/>
      <sz val="9"/>
      <name val="Arial"/>
      <family val="2"/>
    </font>
  </fonts>
  <fills count="13">
    <fill>
      <patternFill patternType="none"/>
    </fill>
    <fill>
      <patternFill patternType="gray125"/>
    </fill>
    <fill>
      <patternFill patternType="solid">
        <fgColor rgb="FF66FFFF"/>
        <bgColor indexed="64"/>
      </patternFill>
    </fill>
    <fill>
      <patternFill patternType="solid">
        <fgColor rgb="FFFFFF00"/>
        <bgColor indexed="64"/>
      </patternFill>
    </fill>
    <fill>
      <patternFill patternType="solid">
        <fgColor rgb="FFFFFFCC"/>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B3FD7B"/>
        <bgColor indexed="64"/>
      </patternFill>
    </fill>
    <fill>
      <patternFill patternType="solid">
        <fgColor theme="0"/>
        <bgColor indexed="64"/>
      </patternFill>
    </fill>
    <fill>
      <patternFill patternType="solid">
        <fgColor theme="4" tint="0.79998168889431442"/>
        <bgColor indexed="64"/>
      </patternFill>
    </fill>
    <fill>
      <patternFill patternType="solid">
        <fgColor rgb="FF00FFFF"/>
        <bgColor indexed="64"/>
      </patternFill>
    </fill>
    <fill>
      <patternFill patternType="solid">
        <fgColor theme="6" tint="0.39997558519241921"/>
        <bgColor indexed="64"/>
      </patternFill>
    </fill>
  </fills>
  <borders count="4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ck">
        <color auto="1"/>
      </left>
      <right/>
      <top style="thick">
        <color auto="1"/>
      </top>
      <bottom style="thin">
        <color auto="1"/>
      </bottom>
      <diagonal/>
    </border>
    <border>
      <left/>
      <right/>
      <top style="thick">
        <color auto="1"/>
      </top>
      <bottom style="thin">
        <color auto="1"/>
      </bottom>
      <diagonal/>
    </border>
    <border>
      <left/>
      <right style="thick">
        <color indexed="64"/>
      </right>
      <top style="thick">
        <color indexed="64"/>
      </top>
      <bottom style="thin">
        <color indexed="64"/>
      </bottom>
      <diagonal/>
    </border>
    <border>
      <left style="thick">
        <color auto="1"/>
      </left>
      <right/>
      <top/>
      <bottom style="thin">
        <color auto="1"/>
      </bottom>
      <diagonal/>
    </border>
    <border>
      <left/>
      <right/>
      <top/>
      <bottom style="thin">
        <color indexed="64"/>
      </bottom>
      <diagonal/>
    </border>
    <border>
      <left/>
      <right style="thick">
        <color auto="1"/>
      </right>
      <top/>
      <bottom style="thin">
        <color auto="1"/>
      </bottom>
      <diagonal/>
    </border>
    <border>
      <left style="thick">
        <color auto="1"/>
      </left>
      <right/>
      <top style="thin">
        <color auto="1"/>
      </top>
      <bottom style="thin">
        <color auto="1"/>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auto="1"/>
      </left>
      <right/>
      <top style="thin">
        <color auto="1"/>
      </top>
      <bottom style="thick">
        <color auto="1"/>
      </bottom>
      <diagonal/>
    </border>
    <border>
      <left/>
      <right/>
      <top style="thin">
        <color auto="1"/>
      </top>
      <bottom style="thick">
        <color auto="1"/>
      </bottom>
      <diagonal/>
    </border>
    <border>
      <left/>
      <right style="thick">
        <color indexed="64"/>
      </right>
      <top style="thin">
        <color indexed="64"/>
      </top>
      <bottom style="thick">
        <color indexed="64"/>
      </bottom>
      <diagonal/>
    </border>
    <border>
      <left/>
      <right/>
      <top/>
      <bottom style="thick">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
      <left style="thick">
        <color indexed="64"/>
      </left>
      <right style="thin">
        <color indexed="64"/>
      </right>
      <top style="thick">
        <color indexed="64"/>
      </top>
      <bottom style="medium">
        <color indexed="64"/>
      </bottom>
      <diagonal/>
    </border>
    <border>
      <left style="thin">
        <color indexed="64"/>
      </left>
      <right style="thin">
        <color indexed="64"/>
      </right>
      <top style="thick">
        <color indexed="64"/>
      </top>
      <bottom style="medium">
        <color indexed="64"/>
      </bottom>
      <diagonal/>
    </border>
    <border>
      <left style="thin">
        <color indexed="64"/>
      </left>
      <right style="thick">
        <color indexed="64"/>
      </right>
      <top style="thick">
        <color indexed="64"/>
      </top>
      <bottom style="medium">
        <color indexed="64"/>
      </bottom>
      <diagonal/>
    </border>
    <border>
      <left/>
      <right style="thin">
        <color indexed="64"/>
      </right>
      <top style="thick">
        <color indexed="64"/>
      </top>
      <bottom style="medium">
        <color indexed="64"/>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right style="thin">
        <color indexed="64"/>
      </right>
      <top/>
      <bottom style="thin">
        <color indexed="64"/>
      </bottom>
      <diagonal/>
    </border>
    <border>
      <left style="thin">
        <color indexed="64"/>
      </left>
      <right style="thick">
        <color indexed="64"/>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04">
    <xf numFmtId="0" fontId="0" fillId="0" borderId="0" xfId="0"/>
    <xf numFmtId="0" fontId="2" fillId="2" borderId="0" xfId="1" applyFont="1" applyFill="1" applyAlignment="1">
      <alignment horizontal="center" vertical="center"/>
    </xf>
    <xf numFmtId="0" fontId="1" fillId="0" borderId="0" xfId="1" applyAlignment="1">
      <alignment horizontal="center"/>
    </xf>
    <xf numFmtId="0" fontId="4" fillId="2" borderId="0" xfId="1" applyFont="1" applyFill="1" applyAlignment="1">
      <alignment horizontal="center" vertical="center"/>
    </xf>
    <xf numFmtId="0" fontId="0" fillId="0" borderId="0" xfId="0" applyAlignment="1">
      <alignment horizontal="center"/>
    </xf>
    <xf numFmtId="0" fontId="5" fillId="0" borderId="0" xfId="0" applyFont="1"/>
    <xf numFmtId="164" fontId="0" fillId="0" borderId="0" xfId="0" applyNumberFormat="1" applyAlignment="1">
      <alignment horizontal="center"/>
    </xf>
    <xf numFmtId="0" fontId="5" fillId="4" borderId="1" xfId="0" applyFont="1" applyFill="1" applyBorder="1"/>
    <xf numFmtId="0" fontId="3" fillId="4" borderId="2" xfId="0" applyFont="1" applyFill="1" applyBorder="1" applyAlignment="1">
      <alignment horizontal="left"/>
    </xf>
    <xf numFmtId="0" fontId="0" fillId="4" borderId="2" xfId="0" applyFill="1" applyBorder="1"/>
    <xf numFmtId="0" fontId="5" fillId="4" borderId="2" xfId="0" applyFont="1" applyFill="1" applyBorder="1"/>
    <xf numFmtId="0" fontId="0" fillId="4" borderId="2" xfId="0" applyFill="1" applyBorder="1" applyAlignment="1">
      <alignment horizontal="center"/>
    </xf>
    <xf numFmtId="0" fontId="0" fillId="4" borderId="3" xfId="0" applyFill="1" applyBorder="1" applyAlignment="1">
      <alignment horizontal="center"/>
    </xf>
    <xf numFmtId="0" fontId="3" fillId="6" borderId="4" xfId="0" applyFont="1" applyFill="1" applyBorder="1" applyAlignment="1">
      <alignment horizontal="center" vertical="center" wrapText="1"/>
    </xf>
    <xf numFmtId="0" fontId="3" fillId="6" borderId="6" xfId="0" applyFont="1" applyFill="1" applyBorder="1" applyAlignment="1">
      <alignment horizontal="center" vertical="center"/>
    </xf>
    <xf numFmtId="164" fontId="3" fillId="6" borderId="6" xfId="0" applyNumberFormat="1" applyFont="1" applyFill="1" applyBorder="1" applyAlignment="1">
      <alignment horizontal="center" vertical="center"/>
    </xf>
    <xf numFmtId="0" fontId="6" fillId="7" borderId="6" xfId="0" applyFont="1" applyFill="1" applyBorder="1" applyAlignment="1">
      <alignment horizontal="center" vertical="center"/>
    </xf>
    <xf numFmtId="0" fontId="6" fillId="0" borderId="6" xfId="0" applyFont="1" applyBorder="1" applyAlignment="1">
      <alignment horizontal="center" vertical="center"/>
    </xf>
    <xf numFmtId="0" fontId="6" fillId="8" borderId="7" xfId="0" applyFont="1" applyFill="1" applyBorder="1" applyAlignment="1">
      <alignment horizontal="center" vertical="center"/>
    </xf>
    <xf numFmtId="0" fontId="6" fillId="8" borderId="8" xfId="0" applyFont="1" applyFill="1" applyBorder="1" applyAlignment="1">
      <alignment horizontal="center" vertical="center"/>
    </xf>
    <xf numFmtId="0" fontId="6" fillId="8" borderId="9" xfId="0" applyFont="1" applyFill="1" applyBorder="1" applyAlignment="1">
      <alignment horizontal="center" vertical="center"/>
    </xf>
    <xf numFmtId="0" fontId="7" fillId="6" borderId="10"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2" xfId="0" applyFont="1" applyFill="1" applyBorder="1" applyAlignment="1">
      <alignment horizontal="center" vertical="center"/>
    </xf>
    <xf numFmtId="164" fontId="3" fillId="6" borderId="12" xfId="0" applyNumberFormat="1" applyFont="1" applyFill="1" applyBorder="1" applyAlignment="1">
      <alignment horizontal="center" vertical="center"/>
    </xf>
    <xf numFmtId="0" fontId="8" fillId="7" borderId="12" xfId="0" applyFont="1" applyFill="1" applyBorder="1" applyAlignment="1">
      <alignment horizontal="center" vertical="center" wrapText="1"/>
    </xf>
    <xf numFmtId="0" fontId="8" fillId="0" borderId="12" xfId="0" applyFont="1" applyBorder="1" applyAlignment="1">
      <alignment horizontal="center" vertical="center" wrapText="1"/>
    </xf>
    <xf numFmtId="0" fontId="8" fillId="8" borderId="12" xfId="0" applyFont="1" applyFill="1" applyBorder="1" applyAlignment="1">
      <alignment horizontal="center" vertical="center" wrapText="1"/>
    </xf>
    <xf numFmtId="0" fontId="7" fillId="6" borderId="13" xfId="0" applyFont="1" applyFill="1" applyBorder="1" applyAlignment="1">
      <alignment horizontal="center" vertical="center" wrapText="1"/>
    </xf>
    <xf numFmtId="0" fontId="3" fillId="0" borderId="4" xfId="0" applyFont="1" applyBorder="1" applyAlignment="1">
      <alignment horizontal="center"/>
    </xf>
    <xf numFmtId="0" fontId="3" fillId="0" borderId="6" xfId="0" applyFont="1" applyBorder="1" applyAlignment="1">
      <alignment horizontal="left"/>
    </xf>
    <xf numFmtId="164" fontId="3" fillId="0" borderId="14" xfId="0" applyNumberFormat="1" applyFont="1" applyBorder="1" applyAlignment="1">
      <alignment horizontal="center"/>
    </xf>
    <xf numFmtId="164" fontId="3" fillId="0" borderId="6" xfId="0" applyNumberFormat="1" applyFont="1" applyBorder="1" applyAlignment="1">
      <alignment horizontal="left"/>
    </xf>
    <xf numFmtId="164" fontId="3" fillId="7" borderId="6" xfId="0" applyNumberFormat="1" applyFont="1" applyFill="1" applyBorder="1" applyAlignment="1">
      <alignment horizontal="center"/>
    </xf>
    <xf numFmtId="164" fontId="3" fillId="7" borderId="14" xfId="0" applyNumberFormat="1" applyFont="1" applyFill="1" applyBorder="1" applyAlignment="1">
      <alignment horizontal="center"/>
    </xf>
    <xf numFmtId="164" fontId="3" fillId="0" borderId="6" xfId="0" applyNumberFormat="1" applyFont="1" applyBorder="1" applyAlignment="1">
      <alignment horizontal="center"/>
    </xf>
    <xf numFmtId="164" fontId="3" fillId="8" borderId="6" xfId="0" applyNumberFormat="1" applyFont="1" applyFill="1" applyBorder="1" applyAlignment="1">
      <alignment horizontal="center"/>
    </xf>
    <xf numFmtId="164" fontId="3" fillId="8" borderId="14" xfId="0" applyNumberFormat="1" applyFont="1" applyFill="1" applyBorder="1" applyAlignment="1">
      <alignment horizontal="center"/>
    </xf>
    <xf numFmtId="0" fontId="0" fillId="5" borderId="5" xfId="0" applyFill="1" applyBorder="1"/>
    <xf numFmtId="0" fontId="3" fillId="0" borderId="15" xfId="0" applyFont="1" applyBorder="1" applyAlignment="1">
      <alignment horizontal="center"/>
    </xf>
    <xf numFmtId="0" fontId="3" fillId="0" borderId="14" xfId="0" applyFont="1" applyBorder="1" applyAlignment="1">
      <alignment horizontal="left"/>
    </xf>
    <xf numFmtId="164" fontId="3" fillId="0" borderId="14" xfId="0" applyNumberFormat="1" applyFont="1" applyBorder="1" applyAlignment="1">
      <alignment horizontal="left"/>
    </xf>
    <xf numFmtId="0" fontId="0" fillId="5" borderId="16" xfId="0" applyFill="1" applyBorder="1"/>
    <xf numFmtId="0" fontId="7" fillId="0" borderId="0" xfId="0" applyFont="1"/>
    <xf numFmtId="0" fontId="0" fillId="9" borderId="0" xfId="0" applyFill="1" applyAlignment="1">
      <alignment horizontal="center"/>
    </xf>
    <xf numFmtId="0" fontId="1" fillId="0" borderId="0" xfId="0" applyFont="1"/>
    <xf numFmtId="0" fontId="7" fillId="3" borderId="17" xfId="0" applyFont="1" applyFill="1" applyBorder="1" applyAlignment="1">
      <alignment horizontal="center" vertical="center"/>
    </xf>
    <xf numFmtId="0" fontId="7" fillId="3" borderId="18" xfId="0" applyFont="1" applyFill="1" applyBorder="1" applyAlignment="1">
      <alignment horizontal="center" vertical="center"/>
    </xf>
    <xf numFmtId="0" fontId="7" fillId="3" borderId="19" xfId="0" applyFont="1" applyFill="1" applyBorder="1" applyAlignment="1">
      <alignment horizontal="center" vertical="center"/>
    </xf>
    <xf numFmtId="0" fontId="1" fillId="0" borderId="0" xfId="0" applyFont="1" applyAlignment="1">
      <alignment horizontal="left"/>
    </xf>
    <xf numFmtId="0" fontId="9" fillId="0" borderId="20" xfId="0" applyFont="1" applyBorder="1" applyAlignment="1">
      <alignment horizontal="left" vertical="center"/>
    </xf>
    <xf numFmtId="0" fontId="9" fillId="0" borderId="21" xfId="0" applyFont="1" applyBorder="1" applyAlignment="1">
      <alignment horizontal="left" vertical="center"/>
    </xf>
    <xf numFmtId="0" fontId="9" fillId="0" borderId="22" xfId="0" applyFont="1" applyBorder="1" applyAlignment="1">
      <alignment horizontal="left" vertical="center"/>
    </xf>
    <xf numFmtId="0" fontId="9" fillId="10" borderId="23" xfId="0" applyFont="1" applyFill="1" applyBorder="1" applyAlignment="1">
      <alignment horizontal="left" vertical="center"/>
    </xf>
    <xf numFmtId="0" fontId="9" fillId="10" borderId="24" xfId="0" applyFont="1" applyFill="1" applyBorder="1" applyAlignment="1">
      <alignment horizontal="left" vertical="center"/>
    </xf>
    <xf numFmtId="0" fontId="9" fillId="10" borderId="25" xfId="0" applyFont="1" applyFill="1" applyBorder="1" applyAlignment="1">
      <alignment horizontal="left" vertical="center"/>
    </xf>
    <xf numFmtId="0" fontId="9" fillId="0" borderId="23" xfId="0" applyFont="1" applyBorder="1" applyAlignment="1">
      <alignment horizontal="left" vertical="center"/>
    </xf>
    <xf numFmtId="0" fontId="9" fillId="0" borderId="24" xfId="0" applyFont="1" applyBorder="1" applyAlignment="1">
      <alignment horizontal="left" vertical="center"/>
    </xf>
    <xf numFmtId="0" fontId="9" fillId="0" borderId="25" xfId="0" applyFont="1" applyBorder="1" applyAlignment="1">
      <alignment horizontal="left" vertical="center"/>
    </xf>
    <xf numFmtId="0" fontId="1" fillId="0" borderId="0" xfId="0" applyFont="1" applyAlignment="1">
      <alignment horizontal="left" vertical="center" wrapText="1"/>
    </xf>
    <xf numFmtId="0" fontId="9" fillId="10" borderId="23" xfId="0" applyFont="1" applyFill="1" applyBorder="1" applyAlignment="1">
      <alignment horizontal="left" vertical="center" wrapText="1"/>
    </xf>
    <xf numFmtId="0" fontId="9" fillId="10" borderId="24" xfId="0" applyFont="1" applyFill="1" applyBorder="1" applyAlignment="1">
      <alignment horizontal="left" vertical="center" wrapText="1"/>
    </xf>
    <xf numFmtId="0" fontId="9" fillId="10" borderId="25" xfId="0" applyFont="1" applyFill="1" applyBorder="1" applyAlignment="1">
      <alignment horizontal="left" vertical="center" wrapText="1"/>
    </xf>
    <xf numFmtId="0" fontId="0" fillId="0" borderId="0" xfId="0" applyAlignment="1">
      <alignment horizontal="left" vertical="center" wrapText="1"/>
    </xf>
    <xf numFmtId="0" fontId="9" fillId="0" borderId="23" xfId="0" applyFont="1" applyBorder="1" applyAlignment="1">
      <alignment horizontal="left" vertical="center" wrapText="1"/>
    </xf>
    <xf numFmtId="0" fontId="9" fillId="0" borderId="24" xfId="0" applyFont="1" applyBorder="1" applyAlignment="1">
      <alignment horizontal="left" vertical="center" wrapText="1"/>
    </xf>
    <xf numFmtId="0" fontId="9" fillId="0" borderId="25" xfId="0" applyFont="1" applyBorder="1" applyAlignment="1">
      <alignment horizontal="left" vertical="center" wrapText="1"/>
    </xf>
    <xf numFmtId="0" fontId="9" fillId="10" borderId="26" xfId="0" applyFont="1" applyFill="1" applyBorder="1" applyAlignment="1">
      <alignment horizontal="left" vertical="center" wrapText="1"/>
    </xf>
    <xf numFmtId="0" fontId="9" fillId="10" borderId="27" xfId="0" applyFont="1" applyFill="1" applyBorder="1" applyAlignment="1">
      <alignment horizontal="left" vertical="center" wrapText="1"/>
    </xf>
    <xf numFmtId="0" fontId="9" fillId="10" borderId="28" xfId="0" applyFont="1" applyFill="1" applyBorder="1" applyAlignment="1">
      <alignment horizontal="left" vertical="center" wrapText="1"/>
    </xf>
    <xf numFmtId="0" fontId="0" fillId="0" borderId="0" xfId="0" applyAlignment="1">
      <alignment horizontal="left"/>
    </xf>
    <xf numFmtId="0" fontId="0" fillId="0" borderId="29" xfId="0" applyBorder="1" applyAlignment="1">
      <alignment horizontal="left"/>
    </xf>
    <xf numFmtId="0" fontId="5" fillId="7" borderId="30" xfId="0" applyFont="1" applyFill="1" applyBorder="1" applyAlignment="1">
      <alignment horizontal="center" vertical="center" wrapText="1"/>
    </xf>
    <xf numFmtId="0" fontId="5" fillId="7" borderId="31" xfId="0" applyFont="1" applyFill="1" applyBorder="1" applyAlignment="1">
      <alignment horizontal="center" vertical="center" wrapText="1"/>
    </xf>
    <xf numFmtId="0" fontId="5" fillId="7" borderId="32" xfId="0" applyFont="1" applyFill="1" applyBorder="1" applyAlignment="1">
      <alignment horizontal="center" vertical="center" wrapText="1"/>
    </xf>
    <xf numFmtId="0" fontId="0" fillId="0" borderId="0" xfId="0" applyAlignment="1">
      <alignment horizontal="left"/>
    </xf>
    <xf numFmtId="0" fontId="11" fillId="3" borderId="30" xfId="0" applyFont="1" applyFill="1" applyBorder="1" applyAlignment="1">
      <alignment horizontal="center" vertical="center" wrapText="1"/>
    </xf>
    <xf numFmtId="0" fontId="5" fillId="3" borderId="31" xfId="0" applyFont="1" applyFill="1" applyBorder="1" applyAlignment="1">
      <alignment horizontal="center" vertical="center" wrapText="1"/>
    </xf>
    <xf numFmtId="0" fontId="5" fillId="3" borderId="32" xfId="0" applyFont="1" applyFill="1" applyBorder="1" applyAlignment="1">
      <alignment horizontal="center" vertical="center" wrapText="1"/>
    </xf>
    <xf numFmtId="0" fontId="12" fillId="11" borderId="0" xfId="0" applyFont="1" applyFill="1" applyAlignment="1">
      <alignment horizontal="center"/>
    </xf>
    <xf numFmtId="0" fontId="10" fillId="11" borderId="0" xfId="0" applyFont="1" applyFill="1" applyAlignment="1">
      <alignment horizontal="center"/>
    </xf>
    <xf numFmtId="0" fontId="10" fillId="0" borderId="0" xfId="0" applyFont="1" applyAlignment="1">
      <alignment horizontal="center"/>
    </xf>
    <xf numFmtId="0" fontId="10" fillId="11" borderId="0" xfId="0" applyFont="1" applyFill="1" applyAlignment="1">
      <alignment horizontal="right"/>
    </xf>
    <xf numFmtId="0" fontId="10" fillId="11" borderId="0" xfId="0" applyFont="1" applyFill="1" applyAlignment="1">
      <alignment horizontal="left"/>
    </xf>
    <xf numFmtId="0" fontId="5" fillId="5" borderId="33" xfId="0" applyFont="1" applyFill="1" applyBorder="1" applyAlignment="1">
      <alignment horizontal="center" vertical="center" wrapText="1"/>
    </xf>
    <xf numFmtId="0" fontId="5" fillId="5" borderId="36" xfId="0" applyFont="1" applyFill="1" applyBorder="1" applyAlignment="1">
      <alignment horizontal="center" vertical="center" wrapText="1"/>
    </xf>
    <xf numFmtId="0" fontId="6" fillId="5" borderId="34" xfId="0" applyFont="1" applyFill="1" applyBorder="1" applyAlignment="1">
      <alignment horizontal="center" vertical="center" wrapText="1"/>
    </xf>
    <xf numFmtId="0" fontId="6" fillId="5" borderId="35" xfId="0" applyFont="1" applyFill="1" applyBorder="1" applyAlignment="1">
      <alignment horizontal="center" vertical="center" wrapText="1"/>
    </xf>
    <xf numFmtId="0" fontId="0" fillId="6" borderId="38" xfId="0" applyFill="1" applyBorder="1" applyAlignment="1">
      <alignment horizontal="center"/>
    </xf>
    <xf numFmtId="0" fontId="0" fillId="0" borderId="38" xfId="0" applyBorder="1" applyAlignment="1">
      <alignment horizontal="center"/>
    </xf>
    <xf numFmtId="0" fontId="5" fillId="0" borderId="37" xfId="0" applyFont="1" applyBorder="1" applyAlignment="1">
      <alignment horizontal="center"/>
    </xf>
    <xf numFmtId="0" fontId="5" fillId="0" borderId="40" xfId="0" applyFont="1" applyBorder="1"/>
    <xf numFmtId="0" fontId="0" fillId="8" borderId="39" xfId="0" applyFill="1" applyBorder="1" applyAlignment="1">
      <alignment horizontal="center"/>
    </xf>
    <xf numFmtId="0" fontId="0" fillId="6" borderId="14" xfId="0" applyFill="1" applyBorder="1" applyAlignment="1">
      <alignment horizontal="center"/>
    </xf>
    <xf numFmtId="0" fontId="5" fillId="0" borderId="42" xfId="0" applyFont="1" applyBorder="1"/>
    <xf numFmtId="0" fontId="0" fillId="8" borderId="41" xfId="0" applyFill="1" applyBorder="1" applyAlignment="1">
      <alignment horizontal="center"/>
    </xf>
    <xf numFmtId="0" fontId="5" fillId="0" borderId="43" xfId="0" applyFont="1" applyBorder="1" applyAlignment="1">
      <alignment horizontal="center"/>
    </xf>
    <xf numFmtId="0" fontId="1" fillId="0" borderId="38" xfId="0" applyFont="1" applyBorder="1" applyAlignment="1">
      <alignment horizontal="center"/>
    </xf>
    <xf numFmtId="0" fontId="5" fillId="12" borderId="30" xfId="0" applyFont="1" applyFill="1" applyBorder="1" applyAlignment="1">
      <alignment horizontal="center" vertical="center" wrapText="1"/>
    </xf>
    <xf numFmtId="0" fontId="5" fillId="12" borderId="31" xfId="0" applyFont="1" applyFill="1" applyBorder="1" applyAlignment="1">
      <alignment horizontal="center" vertical="center" wrapText="1"/>
    </xf>
    <xf numFmtId="0" fontId="5" fillId="12" borderId="32" xfId="0" applyFont="1" applyFill="1" applyBorder="1" applyAlignment="1">
      <alignment horizontal="center" vertical="center" wrapText="1"/>
    </xf>
    <xf numFmtId="0" fontId="13" fillId="6" borderId="30" xfId="0" applyFont="1" applyFill="1" applyBorder="1" applyAlignment="1">
      <alignment horizontal="center" vertical="center" wrapText="1"/>
    </xf>
    <xf numFmtId="0" fontId="13" fillId="6" borderId="31" xfId="0" applyFont="1" applyFill="1" applyBorder="1" applyAlignment="1">
      <alignment horizontal="center" vertical="center" wrapText="1"/>
    </xf>
    <xf numFmtId="0" fontId="13" fillId="6" borderId="32" xfId="0" applyFont="1" applyFill="1" applyBorder="1" applyAlignment="1">
      <alignment horizontal="center" vertical="center" wrapText="1"/>
    </xf>
  </cellXfs>
  <cellStyles count="2">
    <cellStyle name="Normal" xfId="0" builtinId="0"/>
    <cellStyle name="Normal 2" xfId="1" xr:uid="{ECDC6353-98C9-4977-B9AA-2F0CA49D42D1}"/>
  </cellStyles>
  <dxfs count="97">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0000"/>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ont>
        <b/>
        <i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4215D-3AAC-4B6C-A985-4BFFBBF10B60}">
  <dimension ref="A2:U465"/>
  <sheetViews>
    <sheetView tabSelected="1" zoomScale="98" zoomScaleNormal="98" workbookViewId="0">
      <selection activeCell="G19" sqref="G19"/>
    </sheetView>
  </sheetViews>
  <sheetFormatPr baseColWidth="10" defaultRowHeight="13.2" x14ac:dyDescent="0.25"/>
  <cols>
    <col min="1" max="1" width="4.109375" style="4" customWidth="1"/>
    <col min="2" max="2" width="23.88671875" style="5" customWidth="1"/>
    <col min="3" max="3" width="8.44140625" style="6" customWidth="1"/>
    <col min="4" max="4" width="13" customWidth="1"/>
    <col min="5" max="5" width="7" customWidth="1"/>
    <col min="6" max="6" width="6.6640625" customWidth="1"/>
    <col min="7" max="7" width="7.109375" customWidth="1"/>
    <col min="8" max="8" width="6.44140625" style="4" customWidth="1"/>
    <col min="9" max="10" width="7.5546875" style="4" customWidth="1"/>
    <col min="11" max="16" width="7.5546875" customWidth="1"/>
    <col min="17" max="17" width="9.33203125" customWidth="1"/>
    <col min="18" max="20" width="7.5546875" customWidth="1"/>
    <col min="21" max="21" width="8.33203125" customWidth="1"/>
  </cols>
  <sheetData>
    <row r="2" spans="1:21" ht="47.1" customHeight="1" x14ac:dyDescent="0.25">
      <c r="A2" s="1" t="s">
        <v>0</v>
      </c>
      <c r="B2" s="1"/>
      <c r="C2" s="1"/>
      <c r="D2" s="1"/>
      <c r="E2" s="1"/>
      <c r="F2" s="1"/>
      <c r="G2" s="1"/>
      <c r="H2" s="1"/>
      <c r="I2" s="1"/>
      <c r="J2" s="1"/>
      <c r="K2" s="1"/>
      <c r="L2" s="1"/>
      <c r="M2" s="1"/>
      <c r="N2" s="1"/>
      <c r="O2" s="1"/>
      <c r="P2" s="1"/>
      <c r="Q2" s="1"/>
      <c r="R2" s="1"/>
      <c r="S2" s="1"/>
      <c r="T2" s="1"/>
    </row>
    <row r="3" spans="1:21" x14ac:dyDescent="0.25">
      <c r="A3" s="2"/>
      <c r="B3" s="2"/>
      <c r="C3" s="2"/>
      <c r="D3" s="2"/>
      <c r="E3" s="2"/>
      <c r="F3" s="2"/>
      <c r="G3" s="2"/>
      <c r="H3" s="2"/>
      <c r="I3" s="2"/>
      <c r="J3" s="2"/>
      <c r="K3" s="2"/>
      <c r="L3" s="2"/>
      <c r="M3" s="2"/>
      <c r="N3" s="2"/>
      <c r="O3" s="2"/>
      <c r="P3" s="2"/>
      <c r="Q3" s="2"/>
      <c r="R3" s="2"/>
      <c r="S3" s="2"/>
      <c r="T3" s="2"/>
    </row>
    <row r="4" spans="1:21" ht="33" customHeight="1" x14ac:dyDescent="0.25">
      <c r="A4" s="3" t="s">
        <v>1</v>
      </c>
      <c r="B4" s="3"/>
      <c r="C4" s="3"/>
      <c r="D4" s="3"/>
      <c r="E4" s="3"/>
      <c r="F4" s="3"/>
      <c r="G4" s="3"/>
      <c r="H4" s="3"/>
      <c r="I4" s="3"/>
      <c r="J4" s="3"/>
      <c r="K4" s="3"/>
      <c r="L4" s="3"/>
      <c r="M4" s="3"/>
      <c r="N4" s="3"/>
      <c r="O4" s="3"/>
      <c r="P4" s="3"/>
      <c r="Q4" s="3"/>
      <c r="R4" s="3"/>
      <c r="S4" s="3"/>
      <c r="T4" s="3"/>
    </row>
    <row r="5" spans="1:21" x14ac:dyDescent="0.25">
      <c r="A5" s="2"/>
      <c r="B5" s="2"/>
      <c r="C5" s="2"/>
      <c r="D5" s="2"/>
      <c r="E5" s="2"/>
      <c r="F5" s="2"/>
      <c r="G5" s="2"/>
      <c r="H5" s="2"/>
      <c r="I5" s="2"/>
      <c r="J5" s="2"/>
      <c r="K5" s="2"/>
      <c r="L5" s="2"/>
      <c r="M5" s="2"/>
      <c r="N5" s="2"/>
      <c r="O5" s="2"/>
      <c r="P5" s="2"/>
      <c r="Q5" s="2"/>
      <c r="R5" s="2"/>
      <c r="S5" s="2"/>
      <c r="T5" s="2"/>
    </row>
    <row r="6" spans="1:21" ht="33" customHeight="1" x14ac:dyDescent="0.25">
      <c r="A6" s="3" t="s">
        <v>2</v>
      </c>
      <c r="B6" s="3"/>
      <c r="C6" s="3"/>
      <c r="D6" s="3"/>
      <c r="E6" s="3"/>
      <c r="F6" s="3"/>
      <c r="G6" s="3"/>
      <c r="H6" s="3"/>
      <c r="I6" s="3"/>
      <c r="J6" s="3"/>
      <c r="K6" s="3"/>
      <c r="L6" s="3"/>
      <c r="M6" s="3"/>
      <c r="N6" s="3"/>
      <c r="O6" s="3"/>
      <c r="P6" s="3"/>
      <c r="Q6" s="3"/>
      <c r="R6" s="3"/>
      <c r="S6" s="3"/>
      <c r="T6" s="3"/>
    </row>
    <row r="7" spans="1:21" ht="15" customHeight="1" thickBot="1" x14ac:dyDescent="0.3"/>
    <row r="8" spans="1:21" ht="15" customHeight="1" thickBot="1" x14ac:dyDescent="0.3">
      <c r="B8" s="7" t="s">
        <v>3</v>
      </c>
      <c r="C8" s="8"/>
      <c r="D8" s="9"/>
      <c r="E8" s="9"/>
      <c r="F8" s="9"/>
      <c r="G8" s="10" t="s">
        <v>4</v>
      </c>
      <c r="H8" s="11"/>
      <c r="I8" s="12"/>
    </row>
    <row r="9" spans="1:21" ht="15" customHeight="1" thickBot="1" x14ac:dyDescent="0.3"/>
    <row r="10" spans="1:21" ht="15.75" customHeight="1" x14ac:dyDescent="0.25">
      <c r="A10" s="13" t="s">
        <v>5</v>
      </c>
      <c r="B10" s="14" t="s">
        <v>6</v>
      </c>
      <c r="C10" s="15" t="s">
        <v>7</v>
      </c>
      <c r="D10" s="14" t="s">
        <v>8</v>
      </c>
      <c r="E10" s="16" t="s">
        <v>9</v>
      </c>
      <c r="F10" s="16"/>
      <c r="G10" s="16"/>
      <c r="H10" s="17" t="s">
        <v>10</v>
      </c>
      <c r="I10" s="17"/>
      <c r="J10" s="17"/>
      <c r="K10" s="16" t="s">
        <v>11</v>
      </c>
      <c r="L10" s="16"/>
      <c r="M10" s="16"/>
      <c r="N10" s="17" t="s">
        <v>12</v>
      </c>
      <c r="O10" s="17"/>
      <c r="P10" s="17"/>
      <c r="Q10" s="18" t="s">
        <v>13</v>
      </c>
      <c r="R10" s="19"/>
      <c r="S10" s="19"/>
      <c r="T10" s="20"/>
      <c r="U10" s="21" t="s">
        <v>14</v>
      </c>
    </row>
    <row r="11" spans="1:21" ht="24.9" customHeight="1" thickBot="1" x14ac:dyDescent="0.3">
      <c r="A11" s="22"/>
      <c r="B11" s="23"/>
      <c r="C11" s="24"/>
      <c r="D11" s="23"/>
      <c r="E11" s="25" t="s">
        <v>15</v>
      </c>
      <c r="F11" s="25" t="s">
        <v>16</v>
      </c>
      <c r="G11" s="25" t="s">
        <v>17</v>
      </c>
      <c r="H11" s="26" t="s">
        <v>15</v>
      </c>
      <c r="I11" s="26" t="s">
        <v>16</v>
      </c>
      <c r="J11" s="26" t="s">
        <v>17</v>
      </c>
      <c r="K11" s="25" t="s">
        <v>15</v>
      </c>
      <c r="L11" s="25" t="s">
        <v>16</v>
      </c>
      <c r="M11" s="25" t="s">
        <v>17</v>
      </c>
      <c r="N11" s="26" t="s">
        <v>15</v>
      </c>
      <c r="O11" s="26" t="s">
        <v>16</v>
      </c>
      <c r="P11" s="26" t="s">
        <v>17</v>
      </c>
      <c r="Q11" s="27" t="s">
        <v>18</v>
      </c>
      <c r="R11" s="27" t="s">
        <v>15</v>
      </c>
      <c r="S11" s="27" t="s">
        <v>16</v>
      </c>
      <c r="T11" s="27" t="s">
        <v>17</v>
      </c>
      <c r="U11" s="28"/>
    </row>
    <row r="12" spans="1:21" ht="15" customHeight="1" x14ac:dyDescent="0.25">
      <c r="A12" s="29">
        <v>1</v>
      </c>
      <c r="B12" s="30" t="s">
        <v>51</v>
      </c>
      <c r="C12" s="31">
        <v>55916437</v>
      </c>
      <c r="D12" s="32" t="s">
        <v>52</v>
      </c>
      <c r="E12" s="33">
        <v>64</v>
      </c>
      <c r="F12" s="33">
        <v>0</v>
      </c>
      <c r="G12" s="34">
        <v>64</v>
      </c>
      <c r="H12" s="35">
        <v>0</v>
      </c>
      <c r="I12" s="35">
        <v>0</v>
      </c>
      <c r="J12" s="31">
        <v>0</v>
      </c>
      <c r="K12" s="33">
        <v>0</v>
      </c>
      <c r="L12" s="33">
        <v>0</v>
      </c>
      <c r="M12" s="34">
        <v>0</v>
      </c>
      <c r="N12" s="35">
        <v>0</v>
      </c>
      <c r="O12" s="35">
        <v>0</v>
      </c>
      <c r="P12" s="31">
        <v>0</v>
      </c>
      <c r="Q12" s="36">
        <v>1</v>
      </c>
      <c r="R12" s="36">
        <v>64</v>
      </c>
      <c r="S12" s="36">
        <v>0</v>
      </c>
      <c r="T12" s="37">
        <v>64</v>
      </c>
      <c r="U12" s="38" t="s">
        <v>53</v>
      </c>
    </row>
    <row r="13" spans="1:21" ht="15" customHeight="1" x14ac:dyDescent="0.25">
      <c r="A13" s="39">
        <v>2</v>
      </c>
      <c r="B13" s="40" t="s">
        <v>54</v>
      </c>
      <c r="C13" s="31">
        <v>56222822</v>
      </c>
      <c r="D13" s="41" t="s">
        <v>55</v>
      </c>
      <c r="E13" s="34">
        <v>50</v>
      </c>
      <c r="F13" s="34">
        <v>0</v>
      </c>
      <c r="G13" s="34">
        <v>50</v>
      </c>
      <c r="H13" s="31">
        <v>0</v>
      </c>
      <c r="I13" s="31">
        <v>0</v>
      </c>
      <c r="J13" s="31">
        <v>0</v>
      </c>
      <c r="K13" s="34">
        <v>0</v>
      </c>
      <c r="L13" s="34">
        <v>0</v>
      </c>
      <c r="M13" s="34">
        <v>0</v>
      </c>
      <c r="N13" s="31">
        <v>0</v>
      </c>
      <c r="O13" s="31">
        <v>0</v>
      </c>
      <c r="P13" s="31">
        <v>0</v>
      </c>
      <c r="Q13" s="37">
        <v>1</v>
      </c>
      <c r="R13" s="37">
        <v>50</v>
      </c>
      <c r="S13" s="37">
        <v>0</v>
      </c>
      <c r="T13" s="37">
        <v>50</v>
      </c>
      <c r="U13" s="42" t="s">
        <v>53</v>
      </c>
    </row>
    <row r="14" spans="1:21" ht="15" customHeight="1" x14ac:dyDescent="0.25">
      <c r="A14" s="39">
        <v>3</v>
      </c>
      <c r="B14" s="40" t="s">
        <v>56</v>
      </c>
      <c r="C14" s="31">
        <v>56512112</v>
      </c>
      <c r="D14" s="41" t="s">
        <v>57</v>
      </c>
      <c r="E14" s="34">
        <v>45</v>
      </c>
      <c r="F14" s="34">
        <v>0</v>
      </c>
      <c r="G14" s="34">
        <v>45</v>
      </c>
      <c r="H14" s="31">
        <v>0</v>
      </c>
      <c r="I14" s="31">
        <v>0</v>
      </c>
      <c r="J14" s="31">
        <v>0</v>
      </c>
      <c r="K14" s="34">
        <v>0</v>
      </c>
      <c r="L14" s="34">
        <v>0</v>
      </c>
      <c r="M14" s="34">
        <v>0</v>
      </c>
      <c r="N14" s="31">
        <v>0</v>
      </c>
      <c r="O14" s="31">
        <v>0</v>
      </c>
      <c r="P14" s="31">
        <v>0</v>
      </c>
      <c r="Q14" s="37">
        <v>1</v>
      </c>
      <c r="R14" s="37">
        <v>45</v>
      </c>
      <c r="S14" s="37">
        <v>0</v>
      </c>
      <c r="T14" s="37">
        <v>45</v>
      </c>
      <c r="U14" s="42" t="s">
        <v>53</v>
      </c>
    </row>
    <row r="15" spans="1:21" ht="15" customHeight="1" x14ac:dyDescent="0.25">
      <c r="A15" s="39">
        <v>4</v>
      </c>
      <c r="B15" s="40" t="s">
        <v>58</v>
      </c>
      <c r="C15" s="31">
        <v>56367243</v>
      </c>
      <c r="D15" s="41" t="s">
        <v>59</v>
      </c>
      <c r="E15" s="34">
        <v>44</v>
      </c>
      <c r="F15" s="34">
        <v>0</v>
      </c>
      <c r="G15" s="34">
        <v>44</v>
      </c>
      <c r="H15" s="31">
        <v>0</v>
      </c>
      <c r="I15" s="31">
        <v>0</v>
      </c>
      <c r="J15" s="31">
        <v>0</v>
      </c>
      <c r="K15" s="34">
        <v>0</v>
      </c>
      <c r="L15" s="34">
        <v>0</v>
      </c>
      <c r="M15" s="34">
        <v>0</v>
      </c>
      <c r="N15" s="31">
        <v>0</v>
      </c>
      <c r="O15" s="31">
        <v>0</v>
      </c>
      <c r="P15" s="31">
        <v>0</v>
      </c>
      <c r="Q15" s="37">
        <v>1</v>
      </c>
      <c r="R15" s="37">
        <v>44</v>
      </c>
      <c r="S15" s="37">
        <v>0</v>
      </c>
      <c r="T15" s="37">
        <v>44</v>
      </c>
      <c r="U15" s="42" t="s">
        <v>53</v>
      </c>
    </row>
    <row r="16" spans="1:21" ht="15" customHeight="1" x14ac:dyDescent="0.25">
      <c r="A16" s="39">
        <v>5</v>
      </c>
      <c r="B16" s="40" t="s">
        <v>60</v>
      </c>
      <c r="C16" s="31">
        <v>56540322</v>
      </c>
      <c r="D16" s="41" t="s">
        <v>59</v>
      </c>
      <c r="E16" s="34">
        <v>37</v>
      </c>
      <c r="F16" s="34">
        <v>0</v>
      </c>
      <c r="G16" s="34">
        <v>37</v>
      </c>
      <c r="H16" s="31">
        <v>0</v>
      </c>
      <c r="I16" s="31">
        <v>0</v>
      </c>
      <c r="J16" s="31">
        <v>0</v>
      </c>
      <c r="K16" s="34">
        <v>0</v>
      </c>
      <c r="L16" s="34">
        <v>0</v>
      </c>
      <c r="M16" s="34">
        <v>0</v>
      </c>
      <c r="N16" s="31">
        <v>0</v>
      </c>
      <c r="O16" s="31">
        <v>0</v>
      </c>
      <c r="P16" s="31">
        <v>0</v>
      </c>
      <c r="Q16" s="37">
        <v>1</v>
      </c>
      <c r="R16" s="37">
        <v>37</v>
      </c>
      <c r="S16" s="37">
        <v>0</v>
      </c>
      <c r="T16" s="37">
        <v>37</v>
      </c>
      <c r="U16" s="42" t="s">
        <v>53</v>
      </c>
    </row>
    <row r="17" spans="1:21" ht="15" customHeight="1" x14ac:dyDescent="0.25">
      <c r="A17" s="39">
        <v>6</v>
      </c>
      <c r="B17" s="40" t="s">
        <v>61</v>
      </c>
      <c r="C17" s="31">
        <v>56025651</v>
      </c>
      <c r="D17" s="41" t="s">
        <v>62</v>
      </c>
      <c r="E17" s="34">
        <v>36</v>
      </c>
      <c r="F17" s="34">
        <v>0</v>
      </c>
      <c r="G17" s="34">
        <v>36</v>
      </c>
      <c r="H17" s="31">
        <v>0</v>
      </c>
      <c r="I17" s="31">
        <v>0</v>
      </c>
      <c r="J17" s="31">
        <v>0</v>
      </c>
      <c r="K17" s="34">
        <v>0</v>
      </c>
      <c r="L17" s="34">
        <v>0</v>
      </c>
      <c r="M17" s="34">
        <v>0</v>
      </c>
      <c r="N17" s="31">
        <v>0</v>
      </c>
      <c r="O17" s="31">
        <v>0</v>
      </c>
      <c r="P17" s="31">
        <v>0</v>
      </c>
      <c r="Q17" s="37">
        <v>1</v>
      </c>
      <c r="R17" s="37">
        <v>36</v>
      </c>
      <c r="S17" s="37">
        <v>0</v>
      </c>
      <c r="T17" s="37">
        <v>36</v>
      </c>
      <c r="U17" s="42" t="s">
        <v>53</v>
      </c>
    </row>
    <row r="18" spans="1:21" ht="15" customHeight="1" x14ac:dyDescent="0.25">
      <c r="A18" s="39">
        <v>7</v>
      </c>
      <c r="B18" s="40" t="s">
        <v>63</v>
      </c>
      <c r="C18" s="31">
        <v>55911939</v>
      </c>
      <c r="D18" s="41" t="s">
        <v>62</v>
      </c>
      <c r="E18" s="34">
        <v>28</v>
      </c>
      <c r="F18" s="34">
        <v>0</v>
      </c>
      <c r="G18" s="34">
        <v>28</v>
      </c>
      <c r="H18" s="31">
        <v>0</v>
      </c>
      <c r="I18" s="31">
        <v>0</v>
      </c>
      <c r="J18" s="31">
        <v>0</v>
      </c>
      <c r="K18" s="34">
        <v>0</v>
      </c>
      <c r="L18" s="34">
        <v>0</v>
      </c>
      <c r="M18" s="34">
        <v>0</v>
      </c>
      <c r="N18" s="31">
        <v>0</v>
      </c>
      <c r="O18" s="31">
        <v>0</v>
      </c>
      <c r="P18" s="31">
        <v>0</v>
      </c>
      <c r="Q18" s="37">
        <v>1</v>
      </c>
      <c r="R18" s="37">
        <v>28</v>
      </c>
      <c r="S18" s="37">
        <v>0</v>
      </c>
      <c r="T18" s="37">
        <v>28</v>
      </c>
      <c r="U18" s="42" t="s">
        <v>53</v>
      </c>
    </row>
    <row r="19" spans="1:21" ht="15" customHeight="1" x14ac:dyDescent="0.25">
      <c r="A19" s="39">
        <v>8</v>
      </c>
      <c r="B19" s="40" t="s">
        <v>64</v>
      </c>
      <c r="C19" s="31">
        <v>56364942</v>
      </c>
      <c r="D19" s="41" t="s">
        <v>59</v>
      </c>
      <c r="E19" s="34">
        <v>22</v>
      </c>
      <c r="F19" s="34">
        <v>0</v>
      </c>
      <c r="G19" s="34">
        <v>22</v>
      </c>
      <c r="H19" s="31">
        <v>0</v>
      </c>
      <c r="I19" s="31">
        <v>0</v>
      </c>
      <c r="J19" s="31">
        <v>0</v>
      </c>
      <c r="K19" s="34">
        <v>0</v>
      </c>
      <c r="L19" s="34">
        <v>0</v>
      </c>
      <c r="M19" s="34">
        <v>0</v>
      </c>
      <c r="N19" s="31">
        <v>0</v>
      </c>
      <c r="O19" s="31">
        <v>0</v>
      </c>
      <c r="P19" s="31">
        <v>0</v>
      </c>
      <c r="Q19" s="37">
        <v>1</v>
      </c>
      <c r="R19" s="37">
        <v>22</v>
      </c>
      <c r="S19" s="37">
        <v>0</v>
      </c>
      <c r="T19" s="37">
        <v>22</v>
      </c>
      <c r="U19" s="42" t="s">
        <v>53</v>
      </c>
    </row>
    <row r="20" spans="1:21" ht="15" customHeight="1" x14ac:dyDescent="0.25">
      <c r="A20" s="39">
        <v>9</v>
      </c>
      <c r="B20" s="40" t="s">
        <v>65</v>
      </c>
      <c r="C20" s="31">
        <v>56225852</v>
      </c>
      <c r="D20" s="41" t="s">
        <v>66</v>
      </c>
      <c r="E20" s="34">
        <v>18</v>
      </c>
      <c r="F20" s="34">
        <v>0</v>
      </c>
      <c r="G20" s="34">
        <v>18</v>
      </c>
      <c r="H20" s="31">
        <v>0</v>
      </c>
      <c r="I20" s="31">
        <v>0</v>
      </c>
      <c r="J20" s="31">
        <v>0</v>
      </c>
      <c r="K20" s="34">
        <v>0</v>
      </c>
      <c r="L20" s="34">
        <v>0</v>
      </c>
      <c r="M20" s="34">
        <v>0</v>
      </c>
      <c r="N20" s="31">
        <v>0</v>
      </c>
      <c r="O20" s="31">
        <v>0</v>
      </c>
      <c r="P20" s="31">
        <v>0</v>
      </c>
      <c r="Q20" s="37">
        <v>1</v>
      </c>
      <c r="R20" s="37">
        <v>18</v>
      </c>
      <c r="S20" s="37">
        <v>0</v>
      </c>
      <c r="T20" s="37">
        <v>18</v>
      </c>
      <c r="U20" s="42" t="s">
        <v>53</v>
      </c>
    </row>
    <row r="21" spans="1:21" ht="15" customHeight="1" x14ac:dyDescent="0.25">
      <c r="A21" s="39">
        <v>10</v>
      </c>
      <c r="B21" s="40" t="s">
        <v>67</v>
      </c>
      <c r="C21" s="31">
        <v>56370929</v>
      </c>
      <c r="D21" s="41" t="s">
        <v>68</v>
      </c>
      <c r="E21" s="34">
        <v>0</v>
      </c>
      <c r="F21" s="34">
        <v>10</v>
      </c>
      <c r="G21" s="34">
        <v>-10</v>
      </c>
      <c r="H21" s="31">
        <v>0</v>
      </c>
      <c r="I21" s="31">
        <v>0</v>
      </c>
      <c r="J21" s="31">
        <v>0</v>
      </c>
      <c r="K21" s="34">
        <v>0</v>
      </c>
      <c r="L21" s="34">
        <v>0</v>
      </c>
      <c r="M21" s="34">
        <v>0</v>
      </c>
      <c r="N21" s="31">
        <v>0</v>
      </c>
      <c r="O21" s="31">
        <v>0</v>
      </c>
      <c r="P21" s="31">
        <v>0</v>
      </c>
      <c r="Q21" s="37">
        <v>0</v>
      </c>
      <c r="R21" s="37">
        <v>0</v>
      </c>
      <c r="S21" s="37">
        <v>10</v>
      </c>
      <c r="T21" s="37">
        <v>-10</v>
      </c>
      <c r="U21" s="42" t="s">
        <v>53</v>
      </c>
    </row>
    <row r="22" spans="1:21" ht="15" customHeight="1" x14ac:dyDescent="0.25">
      <c r="A22" s="39" t="s">
        <v>53</v>
      </c>
      <c r="B22" s="40" t="s">
        <v>53</v>
      </c>
      <c r="C22" s="31" t="s">
        <v>53</v>
      </c>
      <c r="D22" s="41" t="s">
        <v>53</v>
      </c>
      <c r="E22" s="34" t="s">
        <v>53</v>
      </c>
      <c r="F22" s="34" t="s">
        <v>53</v>
      </c>
      <c r="G22" s="34" t="s">
        <v>53</v>
      </c>
      <c r="H22" s="31" t="s">
        <v>53</v>
      </c>
      <c r="I22" s="31" t="s">
        <v>53</v>
      </c>
      <c r="J22" s="31" t="s">
        <v>53</v>
      </c>
      <c r="K22" s="34" t="s">
        <v>53</v>
      </c>
      <c r="L22" s="34" t="s">
        <v>53</v>
      </c>
      <c r="M22" s="34" t="s">
        <v>53</v>
      </c>
      <c r="N22" s="31" t="s">
        <v>53</v>
      </c>
      <c r="O22" s="31" t="s">
        <v>53</v>
      </c>
      <c r="P22" s="31" t="s">
        <v>53</v>
      </c>
      <c r="Q22" s="37" t="s">
        <v>53</v>
      </c>
      <c r="R22" s="37" t="s">
        <v>53</v>
      </c>
      <c r="S22" s="37" t="s">
        <v>53</v>
      </c>
      <c r="T22" s="37" t="s">
        <v>53</v>
      </c>
      <c r="U22" s="42" t="s">
        <v>53</v>
      </c>
    </row>
    <row r="23" spans="1:21" ht="15" customHeight="1" thickBot="1" x14ac:dyDescent="0.3"/>
    <row r="24" spans="1:21" ht="15" customHeight="1" thickBot="1" x14ac:dyDescent="0.3">
      <c r="B24" s="7" t="s">
        <v>19</v>
      </c>
      <c r="C24" s="8"/>
      <c r="D24" s="9"/>
      <c r="E24" s="9"/>
      <c r="F24" s="9"/>
      <c r="G24" s="10" t="s">
        <v>4</v>
      </c>
      <c r="H24" s="11"/>
      <c r="I24" s="12"/>
    </row>
    <row r="25" spans="1:21" ht="15" customHeight="1" thickBot="1" x14ac:dyDescent="0.3"/>
    <row r="26" spans="1:21" ht="24.9" customHeight="1" x14ac:dyDescent="0.25">
      <c r="A26" s="13" t="s">
        <v>5</v>
      </c>
      <c r="B26" s="14" t="s">
        <v>6</v>
      </c>
      <c r="C26" s="15" t="s">
        <v>7</v>
      </c>
      <c r="D26" s="14" t="s">
        <v>8</v>
      </c>
      <c r="E26" s="16" t="s">
        <v>9</v>
      </c>
      <c r="F26" s="16"/>
      <c r="G26" s="16"/>
      <c r="H26" s="17" t="s">
        <v>10</v>
      </c>
      <c r="I26" s="17"/>
      <c r="J26" s="17"/>
      <c r="K26" s="16" t="s">
        <v>11</v>
      </c>
      <c r="L26" s="16"/>
      <c r="M26" s="16"/>
      <c r="N26" s="17" t="s">
        <v>12</v>
      </c>
      <c r="O26" s="17"/>
      <c r="P26" s="17"/>
      <c r="Q26" s="18" t="s">
        <v>13</v>
      </c>
      <c r="R26" s="19"/>
      <c r="S26" s="19"/>
      <c r="T26" s="20"/>
      <c r="U26" s="21" t="s">
        <v>14</v>
      </c>
    </row>
    <row r="27" spans="1:21" ht="24.9" customHeight="1" thickBot="1" x14ac:dyDescent="0.3">
      <c r="A27" s="22"/>
      <c r="B27" s="23"/>
      <c r="C27" s="24"/>
      <c r="D27" s="23"/>
      <c r="E27" s="25" t="s">
        <v>15</v>
      </c>
      <c r="F27" s="25" t="s">
        <v>16</v>
      </c>
      <c r="G27" s="25" t="s">
        <v>17</v>
      </c>
      <c r="H27" s="26" t="s">
        <v>15</v>
      </c>
      <c r="I27" s="26" t="s">
        <v>16</v>
      </c>
      <c r="J27" s="26" t="s">
        <v>17</v>
      </c>
      <c r="K27" s="25" t="s">
        <v>15</v>
      </c>
      <c r="L27" s="25" t="s">
        <v>16</v>
      </c>
      <c r="M27" s="25" t="s">
        <v>17</v>
      </c>
      <c r="N27" s="26" t="s">
        <v>15</v>
      </c>
      <c r="O27" s="26" t="s">
        <v>16</v>
      </c>
      <c r="P27" s="26" t="s">
        <v>17</v>
      </c>
      <c r="Q27" s="27" t="s">
        <v>18</v>
      </c>
      <c r="R27" s="27" t="s">
        <v>15</v>
      </c>
      <c r="S27" s="27" t="s">
        <v>16</v>
      </c>
      <c r="T27" s="27" t="s">
        <v>17</v>
      </c>
      <c r="U27" s="28"/>
    </row>
    <row r="28" spans="1:21" ht="15" customHeight="1" x14ac:dyDescent="0.25">
      <c r="A28" s="29">
        <v>1</v>
      </c>
      <c r="B28" s="30" t="s">
        <v>69</v>
      </c>
      <c r="C28" s="31">
        <v>56364962</v>
      </c>
      <c r="D28" s="32" t="s">
        <v>59</v>
      </c>
      <c r="E28" s="33">
        <v>58</v>
      </c>
      <c r="F28" s="33">
        <v>0</v>
      </c>
      <c r="G28" s="34">
        <v>58</v>
      </c>
      <c r="H28" s="35">
        <v>0</v>
      </c>
      <c r="I28" s="35">
        <v>0</v>
      </c>
      <c r="J28" s="31">
        <v>0</v>
      </c>
      <c r="K28" s="33">
        <v>0</v>
      </c>
      <c r="L28" s="33">
        <v>0</v>
      </c>
      <c r="M28" s="34">
        <v>0</v>
      </c>
      <c r="N28" s="35">
        <v>0</v>
      </c>
      <c r="O28" s="35">
        <v>0</v>
      </c>
      <c r="P28" s="31">
        <v>0</v>
      </c>
      <c r="Q28" s="36">
        <v>1</v>
      </c>
      <c r="R28" s="36">
        <v>58</v>
      </c>
      <c r="S28" s="36">
        <v>0</v>
      </c>
      <c r="T28" s="37">
        <v>58</v>
      </c>
      <c r="U28" s="38" t="s">
        <v>70</v>
      </c>
    </row>
    <row r="29" spans="1:21" ht="15" customHeight="1" x14ac:dyDescent="0.25">
      <c r="A29" s="39">
        <v>1</v>
      </c>
      <c r="B29" s="40" t="s">
        <v>71</v>
      </c>
      <c r="C29" s="31">
        <v>56314083</v>
      </c>
      <c r="D29" s="41" t="s">
        <v>66</v>
      </c>
      <c r="E29" s="34">
        <v>58</v>
      </c>
      <c r="F29" s="34">
        <v>0</v>
      </c>
      <c r="G29" s="34">
        <v>58</v>
      </c>
      <c r="H29" s="31">
        <v>0</v>
      </c>
      <c r="I29" s="31">
        <v>0</v>
      </c>
      <c r="J29" s="31">
        <v>0</v>
      </c>
      <c r="K29" s="34">
        <v>0</v>
      </c>
      <c r="L29" s="34">
        <v>0</v>
      </c>
      <c r="M29" s="34">
        <v>0</v>
      </c>
      <c r="N29" s="31">
        <v>0</v>
      </c>
      <c r="O29" s="31">
        <v>0</v>
      </c>
      <c r="P29" s="31">
        <v>0</v>
      </c>
      <c r="Q29" s="37">
        <v>1</v>
      </c>
      <c r="R29" s="37">
        <v>58</v>
      </c>
      <c r="S29" s="37">
        <v>0</v>
      </c>
      <c r="T29" s="37">
        <v>58</v>
      </c>
      <c r="U29" s="42" t="s">
        <v>70</v>
      </c>
    </row>
    <row r="30" spans="1:21" ht="15" customHeight="1" x14ac:dyDescent="0.25">
      <c r="A30" s="39">
        <v>3</v>
      </c>
      <c r="B30" s="40" t="s">
        <v>72</v>
      </c>
      <c r="C30" s="31">
        <v>56169232</v>
      </c>
      <c r="D30" s="41" t="s">
        <v>73</v>
      </c>
      <c r="E30" s="34">
        <v>48</v>
      </c>
      <c r="F30" s="34">
        <v>0</v>
      </c>
      <c r="G30" s="34">
        <v>48</v>
      </c>
      <c r="H30" s="31">
        <v>0</v>
      </c>
      <c r="I30" s="31">
        <v>0</v>
      </c>
      <c r="J30" s="31">
        <v>0</v>
      </c>
      <c r="K30" s="34">
        <v>0</v>
      </c>
      <c r="L30" s="34">
        <v>0</v>
      </c>
      <c r="M30" s="34">
        <v>0</v>
      </c>
      <c r="N30" s="31">
        <v>0</v>
      </c>
      <c r="O30" s="31">
        <v>0</v>
      </c>
      <c r="P30" s="31">
        <v>0</v>
      </c>
      <c r="Q30" s="37">
        <v>1</v>
      </c>
      <c r="R30" s="37">
        <v>48</v>
      </c>
      <c r="S30" s="37">
        <v>0</v>
      </c>
      <c r="T30" s="37">
        <v>48</v>
      </c>
      <c r="U30" s="42" t="s">
        <v>53</v>
      </c>
    </row>
    <row r="31" spans="1:21" ht="15" customHeight="1" x14ac:dyDescent="0.25">
      <c r="A31" s="39">
        <v>4</v>
      </c>
      <c r="B31" s="40" t="s">
        <v>74</v>
      </c>
      <c r="C31" s="31">
        <v>56347558</v>
      </c>
      <c r="D31" s="41" t="s">
        <v>66</v>
      </c>
      <c r="E31" s="34">
        <v>44</v>
      </c>
      <c r="F31" s="34">
        <v>0</v>
      </c>
      <c r="G31" s="34">
        <v>44</v>
      </c>
      <c r="H31" s="31">
        <v>0</v>
      </c>
      <c r="I31" s="31">
        <v>0</v>
      </c>
      <c r="J31" s="31">
        <v>0</v>
      </c>
      <c r="K31" s="34">
        <v>0</v>
      </c>
      <c r="L31" s="34">
        <v>0</v>
      </c>
      <c r="M31" s="34">
        <v>0</v>
      </c>
      <c r="N31" s="31">
        <v>0</v>
      </c>
      <c r="O31" s="31">
        <v>0</v>
      </c>
      <c r="P31" s="31">
        <v>0</v>
      </c>
      <c r="Q31" s="37">
        <v>1</v>
      </c>
      <c r="R31" s="37">
        <v>44</v>
      </c>
      <c r="S31" s="37">
        <v>0</v>
      </c>
      <c r="T31" s="37">
        <v>44</v>
      </c>
      <c r="U31" s="42" t="s">
        <v>53</v>
      </c>
    </row>
    <row r="32" spans="1:21" ht="15" customHeight="1" x14ac:dyDescent="0.25">
      <c r="A32" s="39">
        <v>5</v>
      </c>
      <c r="B32" s="40" t="s">
        <v>75</v>
      </c>
      <c r="C32" s="31">
        <v>55916850</v>
      </c>
      <c r="D32" s="41" t="s">
        <v>66</v>
      </c>
      <c r="E32" s="34">
        <v>36</v>
      </c>
      <c r="F32" s="34">
        <v>0</v>
      </c>
      <c r="G32" s="34">
        <v>36</v>
      </c>
      <c r="H32" s="31">
        <v>0</v>
      </c>
      <c r="I32" s="31">
        <v>0</v>
      </c>
      <c r="J32" s="31">
        <v>0</v>
      </c>
      <c r="K32" s="34">
        <v>0</v>
      </c>
      <c r="L32" s="34">
        <v>0</v>
      </c>
      <c r="M32" s="34">
        <v>0</v>
      </c>
      <c r="N32" s="31">
        <v>0</v>
      </c>
      <c r="O32" s="31">
        <v>0</v>
      </c>
      <c r="P32" s="31">
        <v>0</v>
      </c>
      <c r="Q32" s="37">
        <v>1</v>
      </c>
      <c r="R32" s="37">
        <v>36</v>
      </c>
      <c r="S32" s="37">
        <v>0</v>
      </c>
      <c r="T32" s="37">
        <v>36</v>
      </c>
      <c r="U32" s="42" t="s">
        <v>53</v>
      </c>
    </row>
    <row r="33" spans="1:21" ht="15" customHeight="1" x14ac:dyDescent="0.25">
      <c r="A33" s="39" t="s">
        <v>53</v>
      </c>
      <c r="B33" s="40" t="s">
        <v>53</v>
      </c>
      <c r="C33" s="31" t="s">
        <v>53</v>
      </c>
      <c r="D33" s="41" t="s">
        <v>53</v>
      </c>
      <c r="E33" s="34" t="s">
        <v>53</v>
      </c>
      <c r="F33" s="34" t="s">
        <v>53</v>
      </c>
      <c r="G33" s="34" t="s">
        <v>53</v>
      </c>
      <c r="H33" s="31" t="s">
        <v>53</v>
      </c>
      <c r="I33" s="31" t="s">
        <v>53</v>
      </c>
      <c r="J33" s="31" t="s">
        <v>53</v>
      </c>
      <c r="K33" s="34" t="s">
        <v>53</v>
      </c>
      <c r="L33" s="34" t="s">
        <v>53</v>
      </c>
      <c r="M33" s="34" t="s">
        <v>53</v>
      </c>
      <c r="N33" s="31" t="s">
        <v>53</v>
      </c>
      <c r="O33" s="31" t="s">
        <v>53</v>
      </c>
      <c r="P33" s="31" t="s">
        <v>53</v>
      </c>
      <c r="Q33" s="37" t="s">
        <v>53</v>
      </c>
      <c r="R33" s="37" t="s">
        <v>53</v>
      </c>
      <c r="S33" s="37" t="s">
        <v>53</v>
      </c>
      <c r="T33" s="37" t="s">
        <v>53</v>
      </c>
      <c r="U33" s="42" t="s">
        <v>53</v>
      </c>
    </row>
    <row r="34" spans="1:21" ht="15" customHeight="1" thickBot="1" x14ac:dyDescent="0.3"/>
    <row r="35" spans="1:21" ht="15" customHeight="1" thickBot="1" x14ac:dyDescent="0.3">
      <c r="B35" s="7" t="s">
        <v>20</v>
      </c>
      <c r="C35" s="8"/>
      <c r="D35" s="9"/>
      <c r="E35" s="9"/>
      <c r="F35" s="9"/>
      <c r="G35" s="10" t="s">
        <v>4</v>
      </c>
      <c r="H35" s="11"/>
      <c r="I35" s="12"/>
    </row>
    <row r="36" spans="1:21" ht="15" customHeight="1" thickBot="1" x14ac:dyDescent="0.3"/>
    <row r="37" spans="1:21" ht="24.9" customHeight="1" x14ac:dyDescent="0.25">
      <c r="A37" s="13" t="s">
        <v>5</v>
      </c>
      <c r="B37" s="14" t="s">
        <v>6</v>
      </c>
      <c r="C37" s="15" t="s">
        <v>7</v>
      </c>
      <c r="D37" s="14" t="s">
        <v>8</v>
      </c>
      <c r="E37" s="16" t="s">
        <v>9</v>
      </c>
      <c r="F37" s="16"/>
      <c r="G37" s="16"/>
      <c r="H37" s="17" t="s">
        <v>10</v>
      </c>
      <c r="I37" s="17"/>
      <c r="J37" s="17"/>
      <c r="K37" s="16" t="s">
        <v>11</v>
      </c>
      <c r="L37" s="16"/>
      <c r="M37" s="16"/>
      <c r="N37" s="17" t="s">
        <v>12</v>
      </c>
      <c r="O37" s="17"/>
      <c r="P37" s="17"/>
      <c r="Q37" s="18" t="s">
        <v>13</v>
      </c>
      <c r="R37" s="19"/>
      <c r="S37" s="19"/>
      <c r="T37" s="20"/>
      <c r="U37" s="21" t="s">
        <v>14</v>
      </c>
    </row>
    <row r="38" spans="1:21" ht="24.9" customHeight="1" thickBot="1" x14ac:dyDescent="0.3">
      <c r="A38" s="22"/>
      <c r="B38" s="23"/>
      <c r="C38" s="24"/>
      <c r="D38" s="23"/>
      <c r="E38" s="25" t="s">
        <v>15</v>
      </c>
      <c r="F38" s="25" t="s">
        <v>16</v>
      </c>
      <c r="G38" s="25" t="s">
        <v>17</v>
      </c>
      <c r="H38" s="26" t="s">
        <v>15</v>
      </c>
      <c r="I38" s="26" t="s">
        <v>16</v>
      </c>
      <c r="J38" s="26" t="s">
        <v>17</v>
      </c>
      <c r="K38" s="25" t="s">
        <v>15</v>
      </c>
      <c r="L38" s="25" t="s">
        <v>16</v>
      </c>
      <c r="M38" s="25" t="s">
        <v>17</v>
      </c>
      <c r="N38" s="26" t="s">
        <v>15</v>
      </c>
      <c r="O38" s="26" t="s">
        <v>16</v>
      </c>
      <c r="P38" s="26" t="s">
        <v>17</v>
      </c>
      <c r="Q38" s="27" t="s">
        <v>18</v>
      </c>
      <c r="R38" s="27" t="s">
        <v>15</v>
      </c>
      <c r="S38" s="27" t="s">
        <v>16</v>
      </c>
      <c r="T38" s="27" t="s">
        <v>17</v>
      </c>
      <c r="U38" s="28"/>
    </row>
    <row r="39" spans="1:21" ht="15" customHeight="1" x14ac:dyDescent="0.25">
      <c r="A39" s="29">
        <v>1</v>
      </c>
      <c r="B39" s="30" t="s">
        <v>76</v>
      </c>
      <c r="C39" s="31">
        <v>55903066</v>
      </c>
      <c r="D39" s="32" t="s">
        <v>55</v>
      </c>
      <c r="E39" s="33">
        <v>62</v>
      </c>
      <c r="F39" s="33">
        <v>0</v>
      </c>
      <c r="G39" s="34">
        <v>62</v>
      </c>
      <c r="H39" s="35">
        <v>0</v>
      </c>
      <c r="I39" s="35">
        <v>0</v>
      </c>
      <c r="J39" s="31">
        <v>0</v>
      </c>
      <c r="K39" s="33">
        <v>0</v>
      </c>
      <c r="L39" s="33">
        <v>0</v>
      </c>
      <c r="M39" s="34">
        <v>0</v>
      </c>
      <c r="N39" s="35">
        <v>0</v>
      </c>
      <c r="O39" s="35">
        <v>0</v>
      </c>
      <c r="P39" s="31">
        <v>0</v>
      </c>
      <c r="Q39" s="37">
        <v>1</v>
      </c>
      <c r="R39" s="36">
        <v>62</v>
      </c>
      <c r="S39" s="36">
        <v>0</v>
      </c>
      <c r="T39" s="37">
        <v>62</v>
      </c>
      <c r="U39" s="38" t="s">
        <v>53</v>
      </c>
    </row>
    <row r="40" spans="1:21" ht="15" customHeight="1" x14ac:dyDescent="0.25">
      <c r="A40" s="39">
        <v>2</v>
      </c>
      <c r="B40" s="40" t="s">
        <v>77</v>
      </c>
      <c r="C40" s="31">
        <v>55697525</v>
      </c>
      <c r="D40" s="41" t="s">
        <v>78</v>
      </c>
      <c r="E40" s="34">
        <v>46</v>
      </c>
      <c r="F40" s="34">
        <v>0</v>
      </c>
      <c r="G40" s="34">
        <v>46</v>
      </c>
      <c r="H40" s="31">
        <v>0</v>
      </c>
      <c r="I40" s="31">
        <v>0</v>
      </c>
      <c r="J40" s="31">
        <v>0</v>
      </c>
      <c r="K40" s="34">
        <v>0</v>
      </c>
      <c r="L40" s="34">
        <v>0</v>
      </c>
      <c r="M40" s="34">
        <v>0</v>
      </c>
      <c r="N40" s="31">
        <v>0</v>
      </c>
      <c r="O40" s="31">
        <v>0</v>
      </c>
      <c r="P40" s="31">
        <v>0</v>
      </c>
      <c r="Q40" s="37">
        <v>1</v>
      </c>
      <c r="R40" s="37">
        <v>46</v>
      </c>
      <c r="S40" s="37">
        <v>0</v>
      </c>
      <c r="T40" s="37">
        <v>46</v>
      </c>
      <c r="U40" s="42" t="s">
        <v>53</v>
      </c>
    </row>
    <row r="41" spans="1:21" ht="15" customHeight="1" x14ac:dyDescent="0.25">
      <c r="A41" s="39">
        <v>3</v>
      </c>
      <c r="B41" s="40" t="s">
        <v>79</v>
      </c>
      <c r="C41" s="31">
        <v>55611551</v>
      </c>
      <c r="D41" s="41" t="s">
        <v>59</v>
      </c>
      <c r="E41" s="34">
        <v>44</v>
      </c>
      <c r="F41" s="34">
        <v>0</v>
      </c>
      <c r="G41" s="34">
        <v>44</v>
      </c>
      <c r="H41" s="31">
        <v>0</v>
      </c>
      <c r="I41" s="31">
        <v>0</v>
      </c>
      <c r="J41" s="31">
        <v>0</v>
      </c>
      <c r="K41" s="34">
        <v>0</v>
      </c>
      <c r="L41" s="34">
        <v>0</v>
      </c>
      <c r="M41" s="34">
        <v>0</v>
      </c>
      <c r="N41" s="31">
        <v>0</v>
      </c>
      <c r="O41" s="31">
        <v>0</v>
      </c>
      <c r="P41" s="31">
        <v>0</v>
      </c>
      <c r="Q41" s="37">
        <v>1</v>
      </c>
      <c r="R41" s="37">
        <v>44</v>
      </c>
      <c r="S41" s="37">
        <v>0</v>
      </c>
      <c r="T41" s="37">
        <v>44</v>
      </c>
      <c r="U41" s="42" t="s">
        <v>70</v>
      </c>
    </row>
    <row r="42" spans="1:21" ht="15" customHeight="1" x14ac:dyDescent="0.25">
      <c r="A42" s="39">
        <v>3</v>
      </c>
      <c r="B42" s="40" t="s">
        <v>80</v>
      </c>
      <c r="C42" s="31">
        <v>55410943</v>
      </c>
      <c r="D42" s="41" t="s">
        <v>59</v>
      </c>
      <c r="E42" s="34">
        <v>44</v>
      </c>
      <c r="F42" s="34">
        <v>0</v>
      </c>
      <c r="G42" s="34">
        <v>44</v>
      </c>
      <c r="H42" s="31">
        <v>0</v>
      </c>
      <c r="I42" s="31">
        <v>0</v>
      </c>
      <c r="J42" s="31">
        <v>0</v>
      </c>
      <c r="K42" s="34">
        <v>0</v>
      </c>
      <c r="L42" s="34">
        <v>0</v>
      </c>
      <c r="M42" s="34">
        <v>0</v>
      </c>
      <c r="N42" s="31">
        <v>0</v>
      </c>
      <c r="O42" s="31">
        <v>0</v>
      </c>
      <c r="P42" s="31">
        <v>0</v>
      </c>
      <c r="Q42" s="37">
        <v>1</v>
      </c>
      <c r="R42" s="37">
        <v>44</v>
      </c>
      <c r="S42" s="37">
        <v>0</v>
      </c>
      <c r="T42" s="37">
        <v>44</v>
      </c>
      <c r="U42" s="42" t="s">
        <v>70</v>
      </c>
    </row>
    <row r="43" spans="1:21" ht="15" customHeight="1" x14ac:dyDescent="0.25">
      <c r="A43" s="39">
        <v>5</v>
      </c>
      <c r="B43" s="40" t="s">
        <v>81</v>
      </c>
      <c r="C43" s="31">
        <v>55589405</v>
      </c>
      <c r="D43" s="41" t="s">
        <v>66</v>
      </c>
      <c r="E43" s="34">
        <v>39</v>
      </c>
      <c r="F43" s="34">
        <v>0</v>
      </c>
      <c r="G43" s="34">
        <v>39</v>
      </c>
      <c r="H43" s="31">
        <v>0</v>
      </c>
      <c r="I43" s="31">
        <v>0</v>
      </c>
      <c r="J43" s="31">
        <v>0</v>
      </c>
      <c r="K43" s="34">
        <v>0</v>
      </c>
      <c r="L43" s="34">
        <v>0</v>
      </c>
      <c r="M43" s="34">
        <v>0</v>
      </c>
      <c r="N43" s="31">
        <v>0</v>
      </c>
      <c r="O43" s="31">
        <v>0</v>
      </c>
      <c r="P43" s="31">
        <v>0</v>
      </c>
      <c r="Q43" s="37">
        <v>1</v>
      </c>
      <c r="R43" s="37">
        <v>39</v>
      </c>
      <c r="S43" s="37">
        <v>0</v>
      </c>
      <c r="T43" s="37">
        <v>39</v>
      </c>
      <c r="U43" s="42" t="s">
        <v>53</v>
      </c>
    </row>
    <row r="44" spans="1:21" ht="15" customHeight="1" x14ac:dyDescent="0.25">
      <c r="A44" s="39">
        <v>6</v>
      </c>
      <c r="B44" s="40" t="s">
        <v>82</v>
      </c>
      <c r="C44" s="31">
        <v>55611595</v>
      </c>
      <c r="D44" s="41" t="s">
        <v>59</v>
      </c>
      <c r="E44" s="34">
        <v>28</v>
      </c>
      <c r="F44" s="34">
        <v>0</v>
      </c>
      <c r="G44" s="34">
        <v>28</v>
      </c>
      <c r="H44" s="31">
        <v>0</v>
      </c>
      <c r="I44" s="31">
        <v>0</v>
      </c>
      <c r="J44" s="31">
        <v>0</v>
      </c>
      <c r="K44" s="34">
        <v>0</v>
      </c>
      <c r="L44" s="34">
        <v>0</v>
      </c>
      <c r="M44" s="34">
        <v>0</v>
      </c>
      <c r="N44" s="31">
        <v>0</v>
      </c>
      <c r="O44" s="31">
        <v>0</v>
      </c>
      <c r="P44" s="31">
        <v>0</v>
      </c>
      <c r="Q44" s="37">
        <v>1</v>
      </c>
      <c r="R44" s="37">
        <v>28</v>
      </c>
      <c r="S44" s="37">
        <v>0</v>
      </c>
      <c r="T44" s="37">
        <v>28</v>
      </c>
      <c r="U44" s="42" t="s">
        <v>53</v>
      </c>
    </row>
    <row r="45" spans="1:21" ht="15" customHeight="1" x14ac:dyDescent="0.25">
      <c r="A45" s="39">
        <v>7</v>
      </c>
      <c r="B45" s="40" t="s">
        <v>83</v>
      </c>
      <c r="C45" s="31">
        <v>54951766</v>
      </c>
      <c r="D45" s="41" t="s">
        <v>52</v>
      </c>
      <c r="E45" s="34">
        <v>21</v>
      </c>
      <c r="F45" s="34">
        <v>0</v>
      </c>
      <c r="G45" s="34">
        <v>21</v>
      </c>
      <c r="H45" s="31">
        <v>0</v>
      </c>
      <c r="I45" s="31">
        <v>0</v>
      </c>
      <c r="J45" s="31">
        <v>0</v>
      </c>
      <c r="K45" s="34">
        <v>0</v>
      </c>
      <c r="L45" s="34">
        <v>0</v>
      </c>
      <c r="M45" s="34">
        <v>0</v>
      </c>
      <c r="N45" s="31">
        <v>0</v>
      </c>
      <c r="O45" s="31">
        <v>0</v>
      </c>
      <c r="P45" s="31">
        <v>0</v>
      </c>
      <c r="Q45" s="37">
        <v>1</v>
      </c>
      <c r="R45" s="37">
        <v>21</v>
      </c>
      <c r="S45" s="37">
        <v>0</v>
      </c>
      <c r="T45" s="37">
        <v>21</v>
      </c>
      <c r="U45" s="42" t="s">
        <v>53</v>
      </c>
    </row>
    <row r="46" spans="1:21" ht="15" customHeight="1" x14ac:dyDescent="0.25">
      <c r="A46" s="39">
        <v>8</v>
      </c>
      <c r="B46" s="40" t="s">
        <v>84</v>
      </c>
      <c r="C46" s="31">
        <v>55590026</v>
      </c>
      <c r="D46" s="41" t="s">
        <v>66</v>
      </c>
      <c r="E46" s="34">
        <v>20</v>
      </c>
      <c r="F46" s="34">
        <v>0</v>
      </c>
      <c r="G46" s="34">
        <v>20</v>
      </c>
      <c r="H46" s="31">
        <v>0</v>
      </c>
      <c r="I46" s="31">
        <v>0</v>
      </c>
      <c r="J46" s="31">
        <v>0</v>
      </c>
      <c r="K46" s="34">
        <v>0</v>
      </c>
      <c r="L46" s="34">
        <v>0</v>
      </c>
      <c r="M46" s="34">
        <v>0</v>
      </c>
      <c r="N46" s="31">
        <v>0</v>
      </c>
      <c r="O46" s="31">
        <v>0</v>
      </c>
      <c r="P46" s="31">
        <v>0</v>
      </c>
      <c r="Q46" s="37">
        <v>1</v>
      </c>
      <c r="R46" s="37">
        <v>20</v>
      </c>
      <c r="S46" s="37">
        <v>0</v>
      </c>
      <c r="T46" s="37">
        <v>20</v>
      </c>
      <c r="U46" s="42" t="s">
        <v>53</v>
      </c>
    </row>
    <row r="47" spans="1:21" ht="15" customHeight="1" x14ac:dyDescent="0.25">
      <c r="A47" s="39">
        <v>9</v>
      </c>
      <c r="B47" s="40" t="s">
        <v>85</v>
      </c>
      <c r="C47" s="31">
        <v>55777144</v>
      </c>
      <c r="D47" s="41" t="s">
        <v>73</v>
      </c>
      <c r="E47" s="34">
        <v>19</v>
      </c>
      <c r="F47" s="34">
        <v>0</v>
      </c>
      <c r="G47" s="34">
        <v>19</v>
      </c>
      <c r="H47" s="31">
        <v>0</v>
      </c>
      <c r="I47" s="31">
        <v>0</v>
      </c>
      <c r="J47" s="31">
        <v>0</v>
      </c>
      <c r="K47" s="34">
        <v>0</v>
      </c>
      <c r="L47" s="34">
        <v>0</v>
      </c>
      <c r="M47" s="34">
        <v>0</v>
      </c>
      <c r="N47" s="31">
        <v>0</v>
      </c>
      <c r="O47" s="31">
        <v>0</v>
      </c>
      <c r="P47" s="31">
        <v>0</v>
      </c>
      <c r="Q47" s="37">
        <v>1</v>
      </c>
      <c r="R47" s="37">
        <v>19</v>
      </c>
      <c r="S47" s="37">
        <v>0</v>
      </c>
      <c r="T47" s="37">
        <v>19</v>
      </c>
      <c r="U47" s="42" t="s">
        <v>53</v>
      </c>
    </row>
    <row r="48" spans="1:21" ht="15" customHeight="1" x14ac:dyDescent="0.25">
      <c r="A48" s="39">
        <v>10</v>
      </c>
      <c r="B48" s="40" t="s">
        <v>86</v>
      </c>
      <c r="C48" s="31">
        <v>55235668</v>
      </c>
      <c r="D48" s="41" t="s">
        <v>87</v>
      </c>
      <c r="E48" s="34">
        <v>17</v>
      </c>
      <c r="F48" s="34">
        <v>0</v>
      </c>
      <c r="G48" s="34">
        <v>17</v>
      </c>
      <c r="H48" s="31">
        <v>0</v>
      </c>
      <c r="I48" s="31">
        <v>0</v>
      </c>
      <c r="J48" s="31">
        <v>0</v>
      </c>
      <c r="K48" s="34">
        <v>0</v>
      </c>
      <c r="L48" s="34">
        <v>0</v>
      </c>
      <c r="M48" s="34">
        <v>0</v>
      </c>
      <c r="N48" s="31">
        <v>0</v>
      </c>
      <c r="O48" s="31">
        <v>0</v>
      </c>
      <c r="P48" s="31">
        <v>0</v>
      </c>
      <c r="Q48" s="37">
        <v>1</v>
      </c>
      <c r="R48" s="37">
        <v>17</v>
      </c>
      <c r="S48" s="37">
        <v>0</v>
      </c>
      <c r="T48" s="37">
        <v>17</v>
      </c>
      <c r="U48" s="42" t="s">
        <v>53</v>
      </c>
    </row>
    <row r="49" spans="1:21" ht="15" customHeight="1" x14ac:dyDescent="0.25">
      <c r="A49" s="39">
        <v>11</v>
      </c>
      <c r="B49" s="40" t="s">
        <v>88</v>
      </c>
      <c r="C49" s="31">
        <v>55997901</v>
      </c>
      <c r="D49" s="41" t="s">
        <v>59</v>
      </c>
      <c r="E49" s="34">
        <v>11</v>
      </c>
      <c r="F49" s="34">
        <v>0</v>
      </c>
      <c r="G49" s="34">
        <v>11</v>
      </c>
      <c r="H49" s="31">
        <v>0</v>
      </c>
      <c r="I49" s="31">
        <v>0</v>
      </c>
      <c r="J49" s="31">
        <v>0</v>
      </c>
      <c r="K49" s="34">
        <v>0</v>
      </c>
      <c r="L49" s="34">
        <v>0</v>
      </c>
      <c r="M49" s="34">
        <v>0</v>
      </c>
      <c r="N49" s="31">
        <v>0</v>
      </c>
      <c r="O49" s="31">
        <v>0</v>
      </c>
      <c r="P49" s="31">
        <v>0</v>
      </c>
      <c r="Q49" s="37">
        <v>1</v>
      </c>
      <c r="R49" s="37">
        <v>11</v>
      </c>
      <c r="S49" s="37">
        <v>0</v>
      </c>
      <c r="T49" s="37">
        <v>11</v>
      </c>
      <c r="U49" s="42" t="s">
        <v>53</v>
      </c>
    </row>
    <row r="50" spans="1:21" ht="15" customHeight="1" x14ac:dyDescent="0.25">
      <c r="A50" s="39">
        <v>12</v>
      </c>
      <c r="B50" s="40" t="s">
        <v>89</v>
      </c>
      <c r="C50" s="31">
        <v>55588860</v>
      </c>
      <c r="D50" s="41" t="s">
        <v>52</v>
      </c>
      <c r="E50" s="34">
        <v>8</v>
      </c>
      <c r="F50" s="34">
        <v>0</v>
      </c>
      <c r="G50" s="34">
        <v>8</v>
      </c>
      <c r="H50" s="31">
        <v>0</v>
      </c>
      <c r="I50" s="31">
        <v>0</v>
      </c>
      <c r="J50" s="31">
        <v>0</v>
      </c>
      <c r="K50" s="34">
        <v>0</v>
      </c>
      <c r="L50" s="34">
        <v>0</v>
      </c>
      <c r="M50" s="34">
        <v>0</v>
      </c>
      <c r="N50" s="31">
        <v>0</v>
      </c>
      <c r="O50" s="31">
        <v>0</v>
      </c>
      <c r="P50" s="31">
        <v>0</v>
      </c>
      <c r="Q50" s="37">
        <v>1</v>
      </c>
      <c r="R50" s="37">
        <v>8</v>
      </c>
      <c r="S50" s="37">
        <v>0</v>
      </c>
      <c r="T50" s="37">
        <v>8</v>
      </c>
      <c r="U50" s="42" t="s">
        <v>53</v>
      </c>
    </row>
    <row r="51" spans="1:21" ht="15" customHeight="1" x14ac:dyDescent="0.25">
      <c r="A51" s="39">
        <v>13</v>
      </c>
      <c r="B51" s="40" t="s">
        <v>90</v>
      </c>
      <c r="C51" s="31">
        <v>55590377</v>
      </c>
      <c r="D51" s="41" t="s">
        <v>66</v>
      </c>
      <c r="E51" s="34">
        <v>4</v>
      </c>
      <c r="F51" s="34">
        <v>0</v>
      </c>
      <c r="G51" s="34">
        <v>4</v>
      </c>
      <c r="H51" s="31">
        <v>0</v>
      </c>
      <c r="I51" s="31">
        <v>0</v>
      </c>
      <c r="J51" s="31">
        <v>0</v>
      </c>
      <c r="K51" s="34">
        <v>0</v>
      </c>
      <c r="L51" s="34">
        <v>0</v>
      </c>
      <c r="M51" s="34">
        <v>0</v>
      </c>
      <c r="N51" s="31">
        <v>0</v>
      </c>
      <c r="O51" s="31">
        <v>0</v>
      </c>
      <c r="P51" s="31">
        <v>0</v>
      </c>
      <c r="Q51" s="37">
        <v>1</v>
      </c>
      <c r="R51" s="37">
        <v>4</v>
      </c>
      <c r="S51" s="37">
        <v>0</v>
      </c>
      <c r="T51" s="37">
        <v>4</v>
      </c>
      <c r="U51" s="42" t="s">
        <v>70</v>
      </c>
    </row>
    <row r="52" spans="1:21" ht="15" customHeight="1" x14ac:dyDescent="0.25">
      <c r="A52" s="39">
        <v>13</v>
      </c>
      <c r="B52" s="40" t="s">
        <v>91</v>
      </c>
      <c r="C52" s="31">
        <v>55589363</v>
      </c>
      <c r="D52" s="41" t="s">
        <v>66</v>
      </c>
      <c r="E52" s="34">
        <v>4</v>
      </c>
      <c r="F52" s="34">
        <v>0</v>
      </c>
      <c r="G52" s="34">
        <v>4</v>
      </c>
      <c r="H52" s="31">
        <v>0</v>
      </c>
      <c r="I52" s="31">
        <v>0</v>
      </c>
      <c r="J52" s="31">
        <v>0</v>
      </c>
      <c r="K52" s="34">
        <v>0</v>
      </c>
      <c r="L52" s="34">
        <v>0</v>
      </c>
      <c r="M52" s="34">
        <v>0</v>
      </c>
      <c r="N52" s="31">
        <v>0</v>
      </c>
      <c r="O52" s="31">
        <v>0</v>
      </c>
      <c r="P52" s="31">
        <v>0</v>
      </c>
      <c r="Q52" s="37">
        <v>1</v>
      </c>
      <c r="R52" s="37">
        <v>4</v>
      </c>
      <c r="S52" s="37">
        <v>0</v>
      </c>
      <c r="T52" s="37">
        <v>4</v>
      </c>
      <c r="U52" s="42" t="s">
        <v>70</v>
      </c>
    </row>
    <row r="53" spans="1:21" ht="15" customHeight="1" x14ac:dyDescent="0.25">
      <c r="A53" s="39">
        <v>15</v>
      </c>
      <c r="B53" s="40" t="s">
        <v>92</v>
      </c>
      <c r="C53" s="31">
        <v>55591787</v>
      </c>
      <c r="D53" s="41" t="s">
        <v>93</v>
      </c>
      <c r="E53" s="34">
        <v>0</v>
      </c>
      <c r="F53" s="34">
        <v>0</v>
      </c>
      <c r="G53" s="34">
        <v>0</v>
      </c>
      <c r="H53" s="31">
        <v>0</v>
      </c>
      <c r="I53" s="31">
        <v>0</v>
      </c>
      <c r="J53" s="31">
        <v>0</v>
      </c>
      <c r="K53" s="34">
        <v>0</v>
      </c>
      <c r="L53" s="34">
        <v>0</v>
      </c>
      <c r="M53" s="34">
        <v>0</v>
      </c>
      <c r="N53" s="31">
        <v>0</v>
      </c>
      <c r="O53" s="31">
        <v>0</v>
      </c>
      <c r="P53" s="31">
        <v>0</v>
      </c>
      <c r="Q53" s="37">
        <v>1</v>
      </c>
      <c r="R53" s="37">
        <v>0</v>
      </c>
      <c r="S53" s="37">
        <v>0</v>
      </c>
      <c r="T53" s="37">
        <v>0</v>
      </c>
      <c r="U53" s="42" t="s">
        <v>53</v>
      </c>
    </row>
    <row r="54" spans="1:21" ht="15" customHeight="1" x14ac:dyDescent="0.25">
      <c r="A54" s="39">
        <v>16</v>
      </c>
      <c r="B54" s="40" t="s">
        <v>94</v>
      </c>
      <c r="C54" s="31">
        <v>55615355</v>
      </c>
      <c r="D54" s="41" t="s">
        <v>95</v>
      </c>
      <c r="E54" s="34">
        <v>0</v>
      </c>
      <c r="F54" s="34">
        <v>5</v>
      </c>
      <c r="G54" s="34">
        <v>-5</v>
      </c>
      <c r="H54" s="31">
        <v>0</v>
      </c>
      <c r="I54" s="31">
        <v>0</v>
      </c>
      <c r="J54" s="31">
        <v>0</v>
      </c>
      <c r="K54" s="34">
        <v>0</v>
      </c>
      <c r="L54" s="34">
        <v>0</v>
      </c>
      <c r="M54" s="34">
        <v>0</v>
      </c>
      <c r="N54" s="31">
        <v>0</v>
      </c>
      <c r="O54" s="31">
        <v>0</v>
      </c>
      <c r="P54" s="31">
        <v>0</v>
      </c>
      <c r="Q54" s="37">
        <v>1</v>
      </c>
      <c r="R54" s="37">
        <v>0</v>
      </c>
      <c r="S54" s="37">
        <v>5</v>
      </c>
      <c r="T54" s="37">
        <v>-5</v>
      </c>
      <c r="U54" s="42" t="s">
        <v>53</v>
      </c>
    </row>
    <row r="55" spans="1:21" ht="15" customHeight="1" x14ac:dyDescent="0.25">
      <c r="A55" s="39" t="s">
        <v>53</v>
      </c>
      <c r="B55" s="40" t="s">
        <v>53</v>
      </c>
      <c r="C55" s="31" t="s">
        <v>53</v>
      </c>
      <c r="D55" s="41" t="s">
        <v>53</v>
      </c>
      <c r="E55" s="34" t="s">
        <v>53</v>
      </c>
      <c r="F55" s="34" t="s">
        <v>53</v>
      </c>
      <c r="G55" s="34" t="s">
        <v>53</v>
      </c>
      <c r="H55" s="31" t="s">
        <v>53</v>
      </c>
      <c r="I55" s="31" t="s">
        <v>53</v>
      </c>
      <c r="J55" s="31" t="s">
        <v>53</v>
      </c>
      <c r="K55" s="34" t="s">
        <v>53</v>
      </c>
      <c r="L55" s="34" t="s">
        <v>53</v>
      </c>
      <c r="M55" s="34" t="s">
        <v>53</v>
      </c>
      <c r="N55" s="31" t="s">
        <v>53</v>
      </c>
      <c r="O55" s="31" t="s">
        <v>53</v>
      </c>
      <c r="P55" s="31" t="s">
        <v>53</v>
      </c>
      <c r="Q55" s="37" t="s">
        <v>53</v>
      </c>
      <c r="R55" s="37" t="s">
        <v>53</v>
      </c>
      <c r="S55" s="37" t="s">
        <v>53</v>
      </c>
      <c r="T55" s="37" t="s">
        <v>53</v>
      </c>
      <c r="U55" s="42" t="s">
        <v>53</v>
      </c>
    </row>
    <row r="56" spans="1:21" ht="15" customHeight="1" thickBot="1" x14ac:dyDescent="0.3"/>
    <row r="57" spans="1:21" ht="15" customHeight="1" thickBot="1" x14ac:dyDescent="0.3">
      <c r="B57" s="7" t="s">
        <v>21</v>
      </c>
      <c r="C57" s="8"/>
      <c r="D57" s="9"/>
      <c r="E57" s="9"/>
      <c r="F57" s="9"/>
      <c r="G57" s="10" t="s">
        <v>4</v>
      </c>
      <c r="H57" s="11"/>
      <c r="I57" s="12"/>
    </row>
    <row r="58" spans="1:21" ht="15" customHeight="1" thickBot="1" x14ac:dyDescent="0.3"/>
    <row r="59" spans="1:21" ht="24.9" customHeight="1" x14ac:dyDescent="0.25">
      <c r="A59" s="13" t="s">
        <v>5</v>
      </c>
      <c r="B59" s="14" t="s">
        <v>6</v>
      </c>
      <c r="C59" s="15" t="s">
        <v>7</v>
      </c>
      <c r="D59" s="14" t="s">
        <v>8</v>
      </c>
      <c r="E59" s="16" t="s">
        <v>9</v>
      </c>
      <c r="F59" s="16"/>
      <c r="G59" s="16"/>
      <c r="H59" s="17" t="s">
        <v>10</v>
      </c>
      <c r="I59" s="17"/>
      <c r="J59" s="17"/>
      <c r="K59" s="16" t="s">
        <v>11</v>
      </c>
      <c r="L59" s="16"/>
      <c r="M59" s="16"/>
      <c r="N59" s="17" t="s">
        <v>12</v>
      </c>
      <c r="O59" s="17"/>
      <c r="P59" s="17"/>
      <c r="Q59" s="18" t="s">
        <v>13</v>
      </c>
      <c r="R59" s="19"/>
      <c r="S59" s="19"/>
      <c r="T59" s="20"/>
      <c r="U59" s="21" t="s">
        <v>14</v>
      </c>
    </row>
    <row r="60" spans="1:21" ht="24.9" customHeight="1" thickBot="1" x14ac:dyDescent="0.3">
      <c r="A60" s="22"/>
      <c r="B60" s="23"/>
      <c r="C60" s="24"/>
      <c r="D60" s="23"/>
      <c r="E60" s="25" t="s">
        <v>15</v>
      </c>
      <c r="F60" s="25" t="s">
        <v>16</v>
      </c>
      <c r="G60" s="25" t="s">
        <v>17</v>
      </c>
      <c r="H60" s="26" t="s">
        <v>15</v>
      </c>
      <c r="I60" s="26" t="s">
        <v>16</v>
      </c>
      <c r="J60" s="26" t="s">
        <v>17</v>
      </c>
      <c r="K60" s="25" t="s">
        <v>15</v>
      </c>
      <c r="L60" s="25" t="s">
        <v>16</v>
      </c>
      <c r="M60" s="25" t="s">
        <v>17</v>
      </c>
      <c r="N60" s="26" t="s">
        <v>15</v>
      </c>
      <c r="O60" s="26" t="s">
        <v>16</v>
      </c>
      <c r="P60" s="26" t="s">
        <v>17</v>
      </c>
      <c r="Q60" s="27" t="s">
        <v>18</v>
      </c>
      <c r="R60" s="27" t="s">
        <v>15</v>
      </c>
      <c r="S60" s="27" t="s">
        <v>16</v>
      </c>
      <c r="T60" s="27" t="s">
        <v>17</v>
      </c>
      <c r="U60" s="28"/>
    </row>
    <row r="61" spans="1:21" ht="15" customHeight="1" x14ac:dyDescent="0.25">
      <c r="A61" s="29">
        <v>1</v>
      </c>
      <c r="B61" s="30" t="s">
        <v>96</v>
      </c>
      <c r="C61" s="31">
        <v>55612819</v>
      </c>
      <c r="D61" s="32" t="s">
        <v>59</v>
      </c>
      <c r="E61" s="33">
        <v>60</v>
      </c>
      <c r="F61" s="33">
        <v>0</v>
      </c>
      <c r="G61" s="34">
        <v>60</v>
      </c>
      <c r="H61" s="35">
        <v>0</v>
      </c>
      <c r="I61" s="35">
        <v>0</v>
      </c>
      <c r="J61" s="31">
        <v>0</v>
      </c>
      <c r="K61" s="33">
        <v>0</v>
      </c>
      <c r="L61" s="33">
        <v>0</v>
      </c>
      <c r="M61" s="34">
        <v>0</v>
      </c>
      <c r="N61" s="35">
        <v>0</v>
      </c>
      <c r="O61" s="35">
        <v>0</v>
      </c>
      <c r="P61" s="31">
        <v>0</v>
      </c>
      <c r="Q61" s="37">
        <v>1</v>
      </c>
      <c r="R61" s="36">
        <v>60</v>
      </c>
      <c r="S61" s="36">
        <v>0</v>
      </c>
      <c r="T61" s="37">
        <v>60</v>
      </c>
      <c r="U61" s="38" t="s">
        <v>53</v>
      </c>
    </row>
    <row r="62" spans="1:21" ht="15" customHeight="1" x14ac:dyDescent="0.25">
      <c r="A62" s="39">
        <v>2</v>
      </c>
      <c r="B62" s="40" t="s">
        <v>97</v>
      </c>
      <c r="C62" s="31">
        <v>54951825</v>
      </c>
      <c r="D62" s="41" t="s">
        <v>52</v>
      </c>
      <c r="E62" s="34">
        <v>56</v>
      </c>
      <c r="F62" s="34">
        <v>0</v>
      </c>
      <c r="G62" s="34">
        <v>56</v>
      </c>
      <c r="H62" s="31">
        <v>0</v>
      </c>
      <c r="I62" s="31">
        <v>0</v>
      </c>
      <c r="J62" s="31">
        <v>0</v>
      </c>
      <c r="K62" s="34">
        <v>0</v>
      </c>
      <c r="L62" s="34">
        <v>0</v>
      </c>
      <c r="M62" s="34">
        <v>0</v>
      </c>
      <c r="N62" s="31">
        <v>0</v>
      </c>
      <c r="O62" s="31">
        <v>0</v>
      </c>
      <c r="P62" s="31">
        <v>0</v>
      </c>
      <c r="Q62" s="37">
        <v>1</v>
      </c>
      <c r="R62" s="37">
        <v>56</v>
      </c>
      <c r="S62" s="37">
        <v>0</v>
      </c>
      <c r="T62" s="37">
        <v>56</v>
      </c>
      <c r="U62" s="42" t="s">
        <v>53</v>
      </c>
    </row>
    <row r="63" spans="1:21" ht="15" customHeight="1" x14ac:dyDescent="0.25">
      <c r="A63" s="39">
        <v>3</v>
      </c>
      <c r="B63" s="40" t="s">
        <v>98</v>
      </c>
      <c r="C63" s="31">
        <v>55241351</v>
      </c>
      <c r="D63" s="41" t="s">
        <v>59</v>
      </c>
      <c r="E63" s="34">
        <v>46</v>
      </c>
      <c r="F63" s="34">
        <v>0</v>
      </c>
      <c r="G63" s="34">
        <v>46</v>
      </c>
      <c r="H63" s="31">
        <v>0</v>
      </c>
      <c r="I63" s="31">
        <v>0</v>
      </c>
      <c r="J63" s="31">
        <v>0</v>
      </c>
      <c r="K63" s="34">
        <v>0</v>
      </c>
      <c r="L63" s="34">
        <v>0</v>
      </c>
      <c r="M63" s="34">
        <v>0</v>
      </c>
      <c r="N63" s="31">
        <v>0</v>
      </c>
      <c r="O63" s="31">
        <v>0</v>
      </c>
      <c r="P63" s="31">
        <v>0</v>
      </c>
      <c r="Q63" s="37">
        <v>1</v>
      </c>
      <c r="R63" s="37">
        <v>46</v>
      </c>
      <c r="S63" s="37">
        <v>0</v>
      </c>
      <c r="T63" s="37">
        <v>46</v>
      </c>
      <c r="U63" s="42" t="s">
        <v>53</v>
      </c>
    </row>
    <row r="64" spans="1:21" ht="15" customHeight="1" x14ac:dyDescent="0.25">
      <c r="A64" s="39">
        <v>4</v>
      </c>
      <c r="B64" s="40" t="s">
        <v>99</v>
      </c>
      <c r="C64" s="31">
        <v>55401275</v>
      </c>
      <c r="D64" s="41" t="s">
        <v>78</v>
      </c>
      <c r="E64" s="34">
        <v>45</v>
      </c>
      <c r="F64" s="34">
        <v>0</v>
      </c>
      <c r="G64" s="34">
        <v>45</v>
      </c>
      <c r="H64" s="31">
        <v>0</v>
      </c>
      <c r="I64" s="31">
        <v>0</v>
      </c>
      <c r="J64" s="31">
        <v>0</v>
      </c>
      <c r="K64" s="34">
        <v>0</v>
      </c>
      <c r="L64" s="34">
        <v>0</v>
      </c>
      <c r="M64" s="34">
        <v>0</v>
      </c>
      <c r="N64" s="31">
        <v>0</v>
      </c>
      <c r="O64" s="31">
        <v>0</v>
      </c>
      <c r="P64" s="31">
        <v>0</v>
      </c>
      <c r="Q64" s="37">
        <v>1</v>
      </c>
      <c r="R64" s="37">
        <v>45</v>
      </c>
      <c r="S64" s="37">
        <v>0</v>
      </c>
      <c r="T64" s="37">
        <v>45</v>
      </c>
      <c r="U64" s="42" t="s">
        <v>53</v>
      </c>
    </row>
    <row r="65" spans="1:21" ht="15" customHeight="1" x14ac:dyDescent="0.25">
      <c r="A65" s="39">
        <v>5</v>
      </c>
      <c r="B65" s="40" t="s">
        <v>100</v>
      </c>
      <c r="C65" s="31">
        <v>55371944</v>
      </c>
      <c r="D65" s="41" t="s">
        <v>66</v>
      </c>
      <c r="E65" s="34">
        <v>33</v>
      </c>
      <c r="F65" s="34">
        <v>0</v>
      </c>
      <c r="G65" s="34">
        <v>33</v>
      </c>
      <c r="H65" s="31">
        <v>0</v>
      </c>
      <c r="I65" s="31">
        <v>0</v>
      </c>
      <c r="J65" s="31">
        <v>0</v>
      </c>
      <c r="K65" s="34">
        <v>0</v>
      </c>
      <c r="L65" s="34">
        <v>0</v>
      </c>
      <c r="M65" s="34">
        <v>0</v>
      </c>
      <c r="N65" s="31">
        <v>0</v>
      </c>
      <c r="O65" s="31">
        <v>0</v>
      </c>
      <c r="P65" s="31">
        <v>0</v>
      </c>
      <c r="Q65" s="37">
        <v>1</v>
      </c>
      <c r="R65" s="37">
        <v>33</v>
      </c>
      <c r="S65" s="37">
        <v>0</v>
      </c>
      <c r="T65" s="37">
        <v>33</v>
      </c>
      <c r="U65" s="42" t="s">
        <v>53</v>
      </c>
    </row>
    <row r="66" spans="1:21" ht="15" customHeight="1" x14ac:dyDescent="0.25">
      <c r="A66" s="39">
        <v>6</v>
      </c>
      <c r="B66" s="40" t="s">
        <v>101</v>
      </c>
      <c r="C66" s="31">
        <v>55779996</v>
      </c>
      <c r="D66" s="41" t="s">
        <v>57</v>
      </c>
      <c r="E66" s="34">
        <v>31</v>
      </c>
      <c r="F66" s="34">
        <v>0</v>
      </c>
      <c r="G66" s="34">
        <v>31</v>
      </c>
      <c r="H66" s="31">
        <v>0</v>
      </c>
      <c r="I66" s="31">
        <v>0</v>
      </c>
      <c r="J66" s="31">
        <v>0</v>
      </c>
      <c r="K66" s="34">
        <v>0</v>
      </c>
      <c r="L66" s="34">
        <v>0</v>
      </c>
      <c r="M66" s="34">
        <v>0</v>
      </c>
      <c r="N66" s="31">
        <v>0</v>
      </c>
      <c r="O66" s="31">
        <v>0</v>
      </c>
      <c r="P66" s="31">
        <v>0</v>
      </c>
      <c r="Q66" s="37">
        <v>1</v>
      </c>
      <c r="R66" s="37">
        <v>31</v>
      </c>
      <c r="S66" s="37">
        <v>0</v>
      </c>
      <c r="T66" s="37">
        <v>31</v>
      </c>
      <c r="U66" s="42" t="s">
        <v>53</v>
      </c>
    </row>
    <row r="67" spans="1:21" ht="15" customHeight="1" x14ac:dyDescent="0.25">
      <c r="A67" s="39">
        <v>7</v>
      </c>
      <c r="B67" s="40" t="s">
        <v>102</v>
      </c>
      <c r="C67" s="31">
        <v>55398461</v>
      </c>
      <c r="D67" s="41" t="s">
        <v>68</v>
      </c>
      <c r="E67" s="34">
        <v>30</v>
      </c>
      <c r="F67" s="34">
        <v>0</v>
      </c>
      <c r="G67" s="34">
        <v>30</v>
      </c>
      <c r="H67" s="31">
        <v>0</v>
      </c>
      <c r="I67" s="31">
        <v>0</v>
      </c>
      <c r="J67" s="31">
        <v>0</v>
      </c>
      <c r="K67" s="34">
        <v>0</v>
      </c>
      <c r="L67" s="34">
        <v>0</v>
      </c>
      <c r="M67" s="34">
        <v>0</v>
      </c>
      <c r="N67" s="31">
        <v>0</v>
      </c>
      <c r="O67" s="31">
        <v>0</v>
      </c>
      <c r="P67" s="31">
        <v>0</v>
      </c>
      <c r="Q67" s="37">
        <v>1</v>
      </c>
      <c r="R67" s="37">
        <v>30</v>
      </c>
      <c r="S67" s="37">
        <v>0</v>
      </c>
      <c r="T67" s="37">
        <v>30</v>
      </c>
      <c r="U67" s="42" t="s">
        <v>53</v>
      </c>
    </row>
    <row r="68" spans="1:21" ht="15" customHeight="1" x14ac:dyDescent="0.25">
      <c r="A68" s="39">
        <v>8</v>
      </c>
      <c r="B68" s="40" t="s">
        <v>103</v>
      </c>
      <c r="C68" s="31">
        <v>55398753</v>
      </c>
      <c r="D68" s="41" t="s">
        <v>73</v>
      </c>
      <c r="E68" s="34">
        <v>19</v>
      </c>
      <c r="F68" s="34">
        <v>0</v>
      </c>
      <c r="G68" s="34">
        <v>19</v>
      </c>
      <c r="H68" s="31">
        <v>0</v>
      </c>
      <c r="I68" s="31">
        <v>0</v>
      </c>
      <c r="J68" s="31">
        <v>0</v>
      </c>
      <c r="K68" s="34">
        <v>0</v>
      </c>
      <c r="L68" s="34">
        <v>0</v>
      </c>
      <c r="M68" s="34">
        <v>0</v>
      </c>
      <c r="N68" s="31">
        <v>0</v>
      </c>
      <c r="O68" s="31">
        <v>0</v>
      </c>
      <c r="P68" s="31">
        <v>0</v>
      </c>
      <c r="Q68" s="37">
        <v>1</v>
      </c>
      <c r="R68" s="37">
        <v>19</v>
      </c>
      <c r="S68" s="37">
        <v>0</v>
      </c>
      <c r="T68" s="37">
        <v>19</v>
      </c>
      <c r="U68" s="42" t="s">
        <v>53</v>
      </c>
    </row>
    <row r="69" spans="1:21" ht="15" customHeight="1" x14ac:dyDescent="0.25">
      <c r="A69" s="39">
        <v>9</v>
      </c>
      <c r="B69" s="40" t="s">
        <v>104</v>
      </c>
      <c r="C69" s="31">
        <v>55774621</v>
      </c>
      <c r="D69" s="41" t="s">
        <v>59</v>
      </c>
      <c r="E69" s="34">
        <v>12</v>
      </c>
      <c r="F69" s="34">
        <v>0</v>
      </c>
      <c r="G69" s="34">
        <v>12</v>
      </c>
      <c r="H69" s="31">
        <v>0</v>
      </c>
      <c r="I69" s="31">
        <v>0</v>
      </c>
      <c r="J69" s="31">
        <v>0</v>
      </c>
      <c r="K69" s="34">
        <v>0</v>
      </c>
      <c r="L69" s="34">
        <v>0</v>
      </c>
      <c r="M69" s="34">
        <v>0</v>
      </c>
      <c r="N69" s="31">
        <v>0</v>
      </c>
      <c r="O69" s="31">
        <v>0</v>
      </c>
      <c r="P69" s="31">
        <v>0</v>
      </c>
      <c r="Q69" s="37">
        <v>1</v>
      </c>
      <c r="R69" s="37">
        <v>12</v>
      </c>
      <c r="S69" s="37">
        <v>0</v>
      </c>
      <c r="T69" s="37">
        <v>12</v>
      </c>
      <c r="U69" s="42" t="s">
        <v>70</v>
      </c>
    </row>
    <row r="70" spans="1:21" ht="15" customHeight="1" x14ac:dyDescent="0.25">
      <c r="A70" s="39">
        <v>9</v>
      </c>
      <c r="B70" s="40" t="s">
        <v>105</v>
      </c>
      <c r="C70" s="31">
        <v>55661351</v>
      </c>
      <c r="D70" s="41" t="s">
        <v>55</v>
      </c>
      <c r="E70" s="34">
        <v>12</v>
      </c>
      <c r="F70" s="34">
        <v>0</v>
      </c>
      <c r="G70" s="34">
        <v>12</v>
      </c>
      <c r="H70" s="31">
        <v>0</v>
      </c>
      <c r="I70" s="31">
        <v>0</v>
      </c>
      <c r="J70" s="31">
        <v>0</v>
      </c>
      <c r="K70" s="34">
        <v>0</v>
      </c>
      <c r="L70" s="34">
        <v>0</v>
      </c>
      <c r="M70" s="34">
        <v>0</v>
      </c>
      <c r="N70" s="31">
        <v>0</v>
      </c>
      <c r="O70" s="31">
        <v>0</v>
      </c>
      <c r="P70" s="31">
        <v>0</v>
      </c>
      <c r="Q70" s="37">
        <v>1</v>
      </c>
      <c r="R70" s="37">
        <v>12</v>
      </c>
      <c r="S70" s="37">
        <v>0</v>
      </c>
      <c r="T70" s="37">
        <v>12</v>
      </c>
      <c r="U70" s="42" t="s">
        <v>70</v>
      </c>
    </row>
    <row r="71" spans="1:21" ht="15" customHeight="1" x14ac:dyDescent="0.25">
      <c r="A71" s="39">
        <v>11</v>
      </c>
      <c r="B71" s="40" t="s">
        <v>106</v>
      </c>
      <c r="C71" s="31">
        <v>55604061</v>
      </c>
      <c r="D71" s="41" t="s">
        <v>95</v>
      </c>
      <c r="E71" s="34">
        <v>13</v>
      </c>
      <c r="F71" s="34">
        <v>5</v>
      </c>
      <c r="G71" s="34">
        <v>8</v>
      </c>
      <c r="H71" s="31">
        <v>0</v>
      </c>
      <c r="I71" s="31">
        <v>0</v>
      </c>
      <c r="J71" s="31">
        <v>0</v>
      </c>
      <c r="K71" s="34">
        <v>0</v>
      </c>
      <c r="L71" s="34">
        <v>0</v>
      </c>
      <c r="M71" s="34">
        <v>0</v>
      </c>
      <c r="N71" s="31">
        <v>0</v>
      </c>
      <c r="O71" s="31">
        <v>0</v>
      </c>
      <c r="P71" s="31">
        <v>0</v>
      </c>
      <c r="Q71" s="37">
        <v>1</v>
      </c>
      <c r="R71" s="37">
        <v>13</v>
      </c>
      <c r="S71" s="37">
        <v>5</v>
      </c>
      <c r="T71" s="37">
        <v>8</v>
      </c>
      <c r="U71" s="42" t="s">
        <v>53</v>
      </c>
    </row>
    <row r="72" spans="1:21" ht="15" customHeight="1" x14ac:dyDescent="0.25">
      <c r="A72" s="39">
        <v>12</v>
      </c>
      <c r="B72" s="40" t="s">
        <v>107</v>
      </c>
      <c r="C72" s="31">
        <v>55121395</v>
      </c>
      <c r="D72" s="41" t="s">
        <v>66</v>
      </c>
      <c r="E72" s="34">
        <v>0</v>
      </c>
      <c r="F72" s="34">
        <v>20</v>
      </c>
      <c r="G72" s="34">
        <v>-20</v>
      </c>
      <c r="H72" s="31">
        <v>0</v>
      </c>
      <c r="I72" s="31">
        <v>0</v>
      </c>
      <c r="J72" s="31">
        <v>0</v>
      </c>
      <c r="K72" s="34">
        <v>0</v>
      </c>
      <c r="L72" s="34">
        <v>0</v>
      </c>
      <c r="M72" s="34">
        <v>0</v>
      </c>
      <c r="N72" s="31">
        <v>0</v>
      </c>
      <c r="O72" s="31">
        <v>0</v>
      </c>
      <c r="P72" s="31">
        <v>0</v>
      </c>
      <c r="Q72" s="37">
        <v>0</v>
      </c>
      <c r="R72" s="37">
        <v>0</v>
      </c>
      <c r="S72" s="37">
        <v>20</v>
      </c>
      <c r="T72" s="37">
        <v>-20</v>
      </c>
      <c r="U72" s="42" t="s">
        <v>53</v>
      </c>
    </row>
    <row r="73" spans="1:21" ht="15" customHeight="1" x14ac:dyDescent="0.25">
      <c r="A73" s="39" t="s">
        <v>53</v>
      </c>
      <c r="B73" s="40" t="s">
        <v>53</v>
      </c>
      <c r="C73" s="31" t="s">
        <v>53</v>
      </c>
      <c r="D73" s="41" t="s">
        <v>53</v>
      </c>
      <c r="E73" s="34" t="s">
        <v>53</v>
      </c>
      <c r="F73" s="34" t="s">
        <v>53</v>
      </c>
      <c r="G73" s="34" t="s">
        <v>53</v>
      </c>
      <c r="H73" s="31" t="s">
        <v>53</v>
      </c>
      <c r="I73" s="31" t="s">
        <v>53</v>
      </c>
      <c r="J73" s="31" t="s">
        <v>53</v>
      </c>
      <c r="K73" s="34" t="s">
        <v>53</v>
      </c>
      <c r="L73" s="34" t="s">
        <v>53</v>
      </c>
      <c r="M73" s="34" t="s">
        <v>53</v>
      </c>
      <c r="N73" s="31" t="s">
        <v>53</v>
      </c>
      <c r="O73" s="31" t="s">
        <v>53</v>
      </c>
      <c r="P73" s="31" t="s">
        <v>53</v>
      </c>
      <c r="Q73" s="37" t="s">
        <v>53</v>
      </c>
      <c r="R73" s="37" t="s">
        <v>53</v>
      </c>
      <c r="S73" s="37" t="s">
        <v>53</v>
      </c>
      <c r="T73" s="37" t="s">
        <v>53</v>
      </c>
      <c r="U73" s="42" t="s">
        <v>53</v>
      </c>
    </row>
    <row r="74" spans="1:21" ht="15" customHeight="1" thickBot="1" x14ac:dyDescent="0.3"/>
    <row r="75" spans="1:21" ht="15" customHeight="1" thickBot="1" x14ac:dyDescent="0.3">
      <c r="B75" s="7" t="s">
        <v>22</v>
      </c>
      <c r="C75" s="8"/>
      <c r="D75" s="9"/>
      <c r="E75" s="9"/>
      <c r="F75" s="9"/>
      <c r="G75" s="10" t="s">
        <v>4</v>
      </c>
      <c r="H75" s="11"/>
      <c r="I75" s="12"/>
    </row>
    <row r="76" spans="1:21" ht="15" customHeight="1" thickBot="1" x14ac:dyDescent="0.3"/>
    <row r="77" spans="1:21" ht="24.9" customHeight="1" x14ac:dyDescent="0.25">
      <c r="A77" s="13" t="s">
        <v>5</v>
      </c>
      <c r="B77" s="14" t="s">
        <v>6</v>
      </c>
      <c r="C77" s="15" t="s">
        <v>7</v>
      </c>
      <c r="D77" s="14" t="s">
        <v>8</v>
      </c>
      <c r="E77" s="16" t="s">
        <v>9</v>
      </c>
      <c r="F77" s="16"/>
      <c r="G77" s="16"/>
      <c r="H77" s="17" t="s">
        <v>10</v>
      </c>
      <c r="I77" s="17"/>
      <c r="J77" s="17"/>
      <c r="K77" s="16" t="s">
        <v>11</v>
      </c>
      <c r="L77" s="16"/>
      <c r="M77" s="16"/>
      <c r="N77" s="17" t="s">
        <v>12</v>
      </c>
      <c r="O77" s="17"/>
      <c r="P77" s="17"/>
      <c r="Q77" s="18" t="s">
        <v>13</v>
      </c>
      <c r="R77" s="19"/>
      <c r="S77" s="19"/>
      <c r="T77" s="20"/>
      <c r="U77" s="21" t="s">
        <v>14</v>
      </c>
    </row>
    <row r="78" spans="1:21" ht="24.9" customHeight="1" thickBot="1" x14ac:dyDescent="0.3">
      <c r="A78" s="22"/>
      <c r="B78" s="23"/>
      <c r="C78" s="24"/>
      <c r="D78" s="23"/>
      <c r="E78" s="25" t="s">
        <v>15</v>
      </c>
      <c r="F78" s="25" t="s">
        <v>16</v>
      </c>
      <c r="G78" s="25" t="s">
        <v>17</v>
      </c>
      <c r="H78" s="26" t="s">
        <v>15</v>
      </c>
      <c r="I78" s="26" t="s">
        <v>16</v>
      </c>
      <c r="J78" s="26" t="s">
        <v>17</v>
      </c>
      <c r="K78" s="25" t="s">
        <v>15</v>
      </c>
      <c r="L78" s="25" t="s">
        <v>16</v>
      </c>
      <c r="M78" s="25" t="s">
        <v>17</v>
      </c>
      <c r="N78" s="26" t="s">
        <v>15</v>
      </c>
      <c r="O78" s="26" t="s">
        <v>16</v>
      </c>
      <c r="P78" s="26" t="s">
        <v>17</v>
      </c>
      <c r="Q78" s="27" t="s">
        <v>18</v>
      </c>
      <c r="R78" s="27" t="s">
        <v>15</v>
      </c>
      <c r="S78" s="27" t="s">
        <v>16</v>
      </c>
      <c r="T78" s="27" t="s">
        <v>17</v>
      </c>
      <c r="U78" s="28"/>
    </row>
    <row r="79" spans="1:21" ht="15" customHeight="1" x14ac:dyDescent="0.25">
      <c r="A79" s="29">
        <v>1</v>
      </c>
      <c r="B79" s="30" t="s">
        <v>108</v>
      </c>
      <c r="C79" s="31">
        <v>54466880</v>
      </c>
      <c r="D79" s="32" t="s">
        <v>59</v>
      </c>
      <c r="E79" s="33">
        <v>44</v>
      </c>
      <c r="F79" s="33">
        <v>0</v>
      </c>
      <c r="G79" s="34">
        <v>44</v>
      </c>
      <c r="H79" s="35">
        <v>0</v>
      </c>
      <c r="I79" s="35">
        <v>0</v>
      </c>
      <c r="J79" s="31">
        <v>0</v>
      </c>
      <c r="K79" s="33">
        <v>0</v>
      </c>
      <c r="L79" s="33">
        <v>0</v>
      </c>
      <c r="M79" s="34">
        <v>0</v>
      </c>
      <c r="N79" s="35">
        <v>0</v>
      </c>
      <c r="O79" s="35">
        <v>0</v>
      </c>
      <c r="P79" s="31">
        <v>0</v>
      </c>
      <c r="Q79" s="37">
        <v>1</v>
      </c>
      <c r="R79" s="36">
        <v>44</v>
      </c>
      <c r="S79" s="36">
        <v>0</v>
      </c>
      <c r="T79" s="37">
        <v>44</v>
      </c>
      <c r="U79" s="38" t="s">
        <v>53</v>
      </c>
    </row>
    <row r="80" spans="1:21" ht="15" customHeight="1" x14ac:dyDescent="0.25">
      <c r="A80" s="39">
        <v>2</v>
      </c>
      <c r="B80" s="40" t="s">
        <v>109</v>
      </c>
      <c r="C80" s="31">
        <v>54716570</v>
      </c>
      <c r="D80" s="41" t="s">
        <v>57</v>
      </c>
      <c r="E80" s="34">
        <v>43</v>
      </c>
      <c r="F80" s="34">
        <v>0</v>
      </c>
      <c r="G80" s="34">
        <v>43</v>
      </c>
      <c r="H80" s="31">
        <v>0</v>
      </c>
      <c r="I80" s="31">
        <v>0</v>
      </c>
      <c r="J80" s="31">
        <v>0</v>
      </c>
      <c r="K80" s="34">
        <v>0</v>
      </c>
      <c r="L80" s="34">
        <v>0</v>
      </c>
      <c r="M80" s="34">
        <v>0</v>
      </c>
      <c r="N80" s="31">
        <v>0</v>
      </c>
      <c r="O80" s="31">
        <v>0</v>
      </c>
      <c r="P80" s="31">
        <v>0</v>
      </c>
      <c r="Q80" s="37">
        <v>1</v>
      </c>
      <c r="R80" s="37">
        <v>43</v>
      </c>
      <c r="S80" s="37">
        <v>0</v>
      </c>
      <c r="T80" s="37">
        <v>43</v>
      </c>
      <c r="U80" s="42" t="s">
        <v>53</v>
      </c>
    </row>
    <row r="81" spans="1:21" ht="15" customHeight="1" x14ac:dyDescent="0.25">
      <c r="A81" s="39">
        <v>3</v>
      </c>
      <c r="B81" s="40" t="s">
        <v>110</v>
      </c>
      <c r="C81" s="31">
        <v>55014246</v>
      </c>
      <c r="D81" s="41" t="s">
        <v>95</v>
      </c>
      <c r="E81" s="34">
        <v>40</v>
      </c>
      <c r="F81" s="34">
        <v>0</v>
      </c>
      <c r="G81" s="34">
        <v>40</v>
      </c>
      <c r="H81" s="31">
        <v>0</v>
      </c>
      <c r="I81" s="31">
        <v>0</v>
      </c>
      <c r="J81" s="31">
        <v>0</v>
      </c>
      <c r="K81" s="34">
        <v>0</v>
      </c>
      <c r="L81" s="34">
        <v>0</v>
      </c>
      <c r="M81" s="34">
        <v>0</v>
      </c>
      <c r="N81" s="31">
        <v>0</v>
      </c>
      <c r="O81" s="31">
        <v>0</v>
      </c>
      <c r="P81" s="31">
        <v>0</v>
      </c>
      <c r="Q81" s="37">
        <v>1</v>
      </c>
      <c r="R81" s="37">
        <v>40</v>
      </c>
      <c r="S81" s="37">
        <v>0</v>
      </c>
      <c r="T81" s="37">
        <v>40</v>
      </c>
      <c r="U81" s="42" t="s">
        <v>53</v>
      </c>
    </row>
    <row r="82" spans="1:21" ht="15" customHeight="1" x14ac:dyDescent="0.25">
      <c r="A82" s="39">
        <v>4</v>
      </c>
      <c r="B82" s="40" t="s">
        <v>111</v>
      </c>
      <c r="C82" s="31">
        <v>54716320</v>
      </c>
      <c r="D82" s="41" t="s">
        <v>73</v>
      </c>
      <c r="E82" s="34">
        <v>35</v>
      </c>
      <c r="F82" s="34">
        <v>0</v>
      </c>
      <c r="G82" s="34">
        <v>35</v>
      </c>
      <c r="H82" s="31">
        <v>0</v>
      </c>
      <c r="I82" s="31">
        <v>0</v>
      </c>
      <c r="J82" s="31">
        <v>0</v>
      </c>
      <c r="K82" s="34">
        <v>0</v>
      </c>
      <c r="L82" s="34">
        <v>0</v>
      </c>
      <c r="M82" s="34">
        <v>0</v>
      </c>
      <c r="N82" s="31">
        <v>0</v>
      </c>
      <c r="O82" s="31">
        <v>0</v>
      </c>
      <c r="P82" s="31">
        <v>0</v>
      </c>
      <c r="Q82" s="37">
        <v>1</v>
      </c>
      <c r="R82" s="37">
        <v>35</v>
      </c>
      <c r="S82" s="37">
        <v>0</v>
      </c>
      <c r="T82" s="37">
        <v>35</v>
      </c>
      <c r="U82" s="42" t="s">
        <v>70</v>
      </c>
    </row>
    <row r="83" spans="1:21" ht="15" customHeight="1" x14ac:dyDescent="0.25">
      <c r="A83" s="39">
        <v>4</v>
      </c>
      <c r="B83" s="40" t="s">
        <v>112</v>
      </c>
      <c r="C83" s="31">
        <v>54648484</v>
      </c>
      <c r="D83" s="41" t="s">
        <v>59</v>
      </c>
      <c r="E83" s="34">
        <v>35</v>
      </c>
      <c r="F83" s="34">
        <v>0</v>
      </c>
      <c r="G83" s="34">
        <v>35</v>
      </c>
      <c r="H83" s="31">
        <v>0</v>
      </c>
      <c r="I83" s="31">
        <v>0</v>
      </c>
      <c r="J83" s="31">
        <v>0</v>
      </c>
      <c r="K83" s="34">
        <v>0</v>
      </c>
      <c r="L83" s="34">
        <v>0</v>
      </c>
      <c r="M83" s="34">
        <v>0</v>
      </c>
      <c r="N83" s="31">
        <v>0</v>
      </c>
      <c r="O83" s="31">
        <v>0</v>
      </c>
      <c r="P83" s="31">
        <v>0</v>
      </c>
      <c r="Q83" s="37">
        <v>1</v>
      </c>
      <c r="R83" s="37">
        <v>35</v>
      </c>
      <c r="S83" s="37">
        <v>0</v>
      </c>
      <c r="T83" s="37">
        <v>35</v>
      </c>
      <c r="U83" s="42" t="s">
        <v>70</v>
      </c>
    </row>
    <row r="84" spans="1:21" ht="15" customHeight="1" x14ac:dyDescent="0.25">
      <c r="A84" s="39">
        <v>6</v>
      </c>
      <c r="B84" s="40" t="s">
        <v>113</v>
      </c>
      <c r="C84" s="31">
        <v>55012014</v>
      </c>
      <c r="D84" s="41" t="s">
        <v>95</v>
      </c>
      <c r="E84" s="34">
        <v>31</v>
      </c>
      <c r="F84" s="34">
        <v>0</v>
      </c>
      <c r="G84" s="34">
        <v>31</v>
      </c>
      <c r="H84" s="31">
        <v>0</v>
      </c>
      <c r="I84" s="31">
        <v>0</v>
      </c>
      <c r="J84" s="31">
        <v>0</v>
      </c>
      <c r="K84" s="34">
        <v>0</v>
      </c>
      <c r="L84" s="34">
        <v>0</v>
      </c>
      <c r="M84" s="34">
        <v>0</v>
      </c>
      <c r="N84" s="31">
        <v>0</v>
      </c>
      <c r="O84" s="31">
        <v>0</v>
      </c>
      <c r="P84" s="31">
        <v>0</v>
      </c>
      <c r="Q84" s="37">
        <v>1</v>
      </c>
      <c r="R84" s="37">
        <v>31</v>
      </c>
      <c r="S84" s="37">
        <v>0</v>
      </c>
      <c r="T84" s="37">
        <v>31</v>
      </c>
      <c r="U84" s="42" t="s">
        <v>53</v>
      </c>
    </row>
    <row r="85" spans="1:21" ht="15" customHeight="1" x14ac:dyDescent="0.25">
      <c r="A85" s="39">
        <v>7</v>
      </c>
      <c r="B85" s="40" t="s">
        <v>114</v>
      </c>
      <c r="C85" s="31">
        <v>54857243</v>
      </c>
      <c r="D85" s="41" t="s">
        <v>59</v>
      </c>
      <c r="E85" s="34">
        <v>28</v>
      </c>
      <c r="F85" s="34">
        <v>0</v>
      </c>
      <c r="G85" s="34">
        <v>28</v>
      </c>
      <c r="H85" s="31">
        <v>0</v>
      </c>
      <c r="I85" s="31">
        <v>0</v>
      </c>
      <c r="J85" s="31">
        <v>0</v>
      </c>
      <c r="K85" s="34">
        <v>0</v>
      </c>
      <c r="L85" s="34">
        <v>0</v>
      </c>
      <c r="M85" s="34">
        <v>0</v>
      </c>
      <c r="N85" s="31">
        <v>0</v>
      </c>
      <c r="O85" s="31">
        <v>0</v>
      </c>
      <c r="P85" s="31">
        <v>0</v>
      </c>
      <c r="Q85" s="37">
        <v>1</v>
      </c>
      <c r="R85" s="37">
        <v>28</v>
      </c>
      <c r="S85" s="37">
        <v>0</v>
      </c>
      <c r="T85" s="37">
        <v>28</v>
      </c>
      <c r="U85" s="42" t="s">
        <v>70</v>
      </c>
    </row>
    <row r="86" spans="1:21" ht="15" customHeight="1" x14ac:dyDescent="0.25">
      <c r="A86" s="39">
        <v>7</v>
      </c>
      <c r="B86" s="40" t="s">
        <v>115</v>
      </c>
      <c r="C86" s="31">
        <v>54747305</v>
      </c>
      <c r="D86" s="41" t="s">
        <v>66</v>
      </c>
      <c r="E86" s="34">
        <v>28</v>
      </c>
      <c r="F86" s="34">
        <v>0</v>
      </c>
      <c r="G86" s="34">
        <v>28</v>
      </c>
      <c r="H86" s="31">
        <v>0</v>
      </c>
      <c r="I86" s="31">
        <v>0</v>
      </c>
      <c r="J86" s="31">
        <v>0</v>
      </c>
      <c r="K86" s="34">
        <v>0</v>
      </c>
      <c r="L86" s="34">
        <v>0</v>
      </c>
      <c r="M86" s="34">
        <v>0</v>
      </c>
      <c r="N86" s="31">
        <v>0</v>
      </c>
      <c r="O86" s="31">
        <v>0</v>
      </c>
      <c r="P86" s="31">
        <v>0</v>
      </c>
      <c r="Q86" s="37">
        <v>1</v>
      </c>
      <c r="R86" s="37">
        <v>28</v>
      </c>
      <c r="S86" s="37">
        <v>0</v>
      </c>
      <c r="T86" s="37">
        <v>28</v>
      </c>
      <c r="U86" s="42" t="s">
        <v>70</v>
      </c>
    </row>
    <row r="87" spans="1:21" ht="15" customHeight="1" x14ac:dyDescent="0.25">
      <c r="A87" s="39">
        <v>9</v>
      </c>
      <c r="B87" s="40" t="s">
        <v>116</v>
      </c>
      <c r="C87" s="31">
        <v>96132970</v>
      </c>
      <c r="D87" s="41" t="s">
        <v>55</v>
      </c>
      <c r="E87" s="34">
        <v>20</v>
      </c>
      <c r="F87" s="34">
        <v>0</v>
      </c>
      <c r="G87" s="34">
        <v>20</v>
      </c>
      <c r="H87" s="31">
        <v>0</v>
      </c>
      <c r="I87" s="31">
        <v>0</v>
      </c>
      <c r="J87" s="31">
        <v>0</v>
      </c>
      <c r="K87" s="34">
        <v>0</v>
      </c>
      <c r="L87" s="34">
        <v>0</v>
      </c>
      <c r="M87" s="34">
        <v>0</v>
      </c>
      <c r="N87" s="31">
        <v>0</v>
      </c>
      <c r="O87" s="31">
        <v>0</v>
      </c>
      <c r="P87" s="31">
        <v>0</v>
      </c>
      <c r="Q87" s="37">
        <v>1</v>
      </c>
      <c r="R87" s="37">
        <v>20</v>
      </c>
      <c r="S87" s="37">
        <v>0</v>
      </c>
      <c r="T87" s="37">
        <v>20</v>
      </c>
      <c r="U87" s="42" t="s">
        <v>70</v>
      </c>
    </row>
    <row r="88" spans="1:21" ht="15" customHeight="1" x14ac:dyDescent="0.25">
      <c r="A88" s="39">
        <v>9</v>
      </c>
      <c r="B88" s="40" t="s">
        <v>117</v>
      </c>
      <c r="C88" s="31">
        <v>54857598</v>
      </c>
      <c r="D88" s="41" t="s">
        <v>59</v>
      </c>
      <c r="E88" s="34">
        <v>20</v>
      </c>
      <c r="F88" s="34">
        <v>0</v>
      </c>
      <c r="G88" s="34">
        <v>20</v>
      </c>
      <c r="H88" s="31">
        <v>0</v>
      </c>
      <c r="I88" s="31">
        <v>0</v>
      </c>
      <c r="J88" s="31">
        <v>0</v>
      </c>
      <c r="K88" s="34">
        <v>0</v>
      </c>
      <c r="L88" s="34">
        <v>0</v>
      </c>
      <c r="M88" s="34">
        <v>0</v>
      </c>
      <c r="N88" s="31">
        <v>0</v>
      </c>
      <c r="O88" s="31">
        <v>0</v>
      </c>
      <c r="P88" s="31">
        <v>0</v>
      </c>
      <c r="Q88" s="37">
        <v>1</v>
      </c>
      <c r="R88" s="37">
        <v>20</v>
      </c>
      <c r="S88" s="37">
        <v>0</v>
      </c>
      <c r="T88" s="37">
        <v>20</v>
      </c>
      <c r="U88" s="42" t="s">
        <v>70</v>
      </c>
    </row>
    <row r="89" spans="1:21" ht="15" customHeight="1" x14ac:dyDescent="0.25">
      <c r="A89" s="39">
        <v>11</v>
      </c>
      <c r="B89" s="40" t="s">
        <v>118</v>
      </c>
      <c r="C89" s="31">
        <v>54469972</v>
      </c>
      <c r="D89" s="41" t="s">
        <v>95</v>
      </c>
      <c r="E89" s="34">
        <v>15</v>
      </c>
      <c r="F89" s="34">
        <v>0</v>
      </c>
      <c r="G89" s="34">
        <v>15</v>
      </c>
      <c r="H89" s="31">
        <v>0</v>
      </c>
      <c r="I89" s="31">
        <v>0</v>
      </c>
      <c r="J89" s="31">
        <v>0</v>
      </c>
      <c r="K89" s="34">
        <v>0</v>
      </c>
      <c r="L89" s="34">
        <v>0</v>
      </c>
      <c r="M89" s="34">
        <v>0</v>
      </c>
      <c r="N89" s="31">
        <v>0</v>
      </c>
      <c r="O89" s="31">
        <v>0</v>
      </c>
      <c r="P89" s="31">
        <v>0</v>
      </c>
      <c r="Q89" s="37">
        <v>1</v>
      </c>
      <c r="R89" s="37">
        <v>15</v>
      </c>
      <c r="S89" s="37">
        <v>0</v>
      </c>
      <c r="T89" s="37">
        <v>15</v>
      </c>
      <c r="U89" s="42" t="s">
        <v>53</v>
      </c>
    </row>
    <row r="90" spans="1:21" ht="15" customHeight="1" x14ac:dyDescent="0.25">
      <c r="A90" s="39">
        <v>12</v>
      </c>
      <c r="B90" s="40" t="s">
        <v>119</v>
      </c>
      <c r="C90" s="31">
        <v>54584417</v>
      </c>
      <c r="D90" s="41" t="s">
        <v>52</v>
      </c>
      <c r="E90" s="34">
        <v>8</v>
      </c>
      <c r="F90" s="34">
        <v>0</v>
      </c>
      <c r="G90" s="34">
        <v>8</v>
      </c>
      <c r="H90" s="31">
        <v>0</v>
      </c>
      <c r="I90" s="31">
        <v>0</v>
      </c>
      <c r="J90" s="31">
        <v>0</v>
      </c>
      <c r="K90" s="34">
        <v>0</v>
      </c>
      <c r="L90" s="34">
        <v>0</v>
      </c>
      <c r="M90" s="34">
        <v>0</v>
      </c>
      <c r="N90" s="31">
        <v>0</v>
      </c>
      <c r="O90" s="31">
        <v>0</v>
      </c>
      <c r="P90" s="31">
        <v>0</v>
      </c>
      <c r="Q90" s="37">
        <v>1</v>
      </c>
      <c r="R90" s="37">
        <v>8</v>
      </c>
      <c r="S90" s="37">
        <v>0</v>
      </c>
      <c r="T90" s="37">
        <v>8</v>
      </c>
      <c r="U90" s="42" t="s">
        <v>53</v>
      </c>
    </row>
    <row r="91" spans="1:21" ht="15" customHeight="1" x14ac:dyDescent="0.25">
      <c r="A91" s="39">
        <v>13</v>
      </c>
      <c r="B91" s="40" t="s">
        <v>120</v>
      </c>
      <c r="C91" s="31">
        <v>55015222</v>
      </c>
      <c r="D91" s="41" t="s">
        <v>59</v>
      </c>
      <c r="E91" s="34">
        <v>7</v>
      </c>
      <c r="F91" s="34">
        <v>0</v>
      </c>
      <c r="G91" s="34">
        <v>7</v>
      </c>
      <c r="H91" s="31">
        <v>0</v>
      </c>
      <c r="I91" s="31">
        <v>0</v>
      </c>
      <c r="J91" s="31">
        <v>0</v>
      </c>
      <c r="K91" s="34">
        <v>0</v>
      </c>
      <c r="L91" s="34">
        <v>0</v>
      </c>
      <c r="M91" s="34">
        <v>0</v>
      </c>
      <c r="N91" s="31">
        <v>0</v>
      </c>
      <c r="O91" s="31">
        <v>0</v>
      </c>
      <c r="P91" s="31">
        <v>0</v>
      </c>
      <c r="Q91" s="37">
        <v>1</v>
      </c>
      <c r="R91" s="37">
        <v>7</v>
      </c>
      <c r="S91" s="37">
        <v>0</v>
      </c>
      <c r="T91" s="37">
        <v>7</v>
      </c>
      <c r="U91" s="42" t="s">
        <v>53</v>
      </c>
    </row>
    <row r="92" spans="1:21" ht="15" customHeight="1" x14ac:dyDescent="0.25">
      <c r="A92" s="39">
        <v>14</v>
      </c>
      <c r="B92" s="40" t="s">
        <v>121</v>
      </c>
      <c r="C92" s="31">
        <v>54583670</v>
      </c>
      <c r="D92" s="41" t="s">
        <v>52</v>
      </c>
      <c r="E92" s="34">
        <v>6</v>
      </c>
      <c r="F92" s="34">
        <v>0</v>
      </c>
      <c r="G92" s="34">
        <v>6</v>
      </c>
      <c r="H92" s="31">
        <v>0</v>
      </c>
      <c r="I92" s="31">
        <v>0</v>
      </c>
      <c r="J92" s="31">
        <v>0</v>
      </c>
      <c r="K92" s="34">
        <v>0</v>
      </c>
      <c r="L92" s="34">
        <v>0</v>
      </c>
      <c r="M92" s="34">
        <v>0</v>
      </c>
      <c r="N92" s="31">
        <v>0</v>
      </c>
      <c r="O92" s="31">
        <v>0</v>
      </c>
      <c r="P92" s="31">
        <v>0</v>
      </c>
      <c r="Q92" s="37">
        <v>1</v>
      </c>
      <c r="R92" s="37">
        <v>6</v>
      </c>
      <c r="S92" s="37">
        <v>0</v>
      </c>
      <c r="T92" s="37">
        <v>6</v>
      </c>
      <c r="U92" s="42" t="s">
        <v>53</v>
      </c>
    </row>
    <row r="93" spans="1:21" ht="15" customHeight="1" x14ac:dyDescent="0.25">
      <c r="A93" s="39">
        <v>15</v>
      </c>
      <c r="B93" s="40" t="s">
        <v>122</v>
      </c>
      <c r="C93" s="31">
        <v>54947249</v>
      </c>
      <c r="D93" s="41" t="s">
        <v>62</v>
      </c>
      <c r="E93" s="34">
        <v>3</v>
      </c>
      <c r="F93" s="34">
        <v>0</v>
      </c>
      <c r="G93" s="34">
        <v>3</v>
      </c>
      <c r="H93" s="31">
        <v>0</v>
      </c>
      <c r="I93" s="31">
        <v>0</v>
      </c>
      <c r="J93" s="31">
        <v>0</v>
      </c>
      <c r="K93" s="34">
        <v>0</v>
      </c>
      <c r="L93" s="34">
        <v>0</v>
      </c>
      <c r="M93" s="34">
        <v>0</v>
      </c>
      <c r="N93" s="31">
        <v>0</v>
      </c>
      <c r="O93" s="31">
        <v>0</v>
      </c>
      <c r="P93" s="31">
        <v>0</v>
      </c>
      <c r="Q93" s="37">
        <v>1</v>
      </c>
      <c r="R93" s="37">
        <v>3</v>
      </c>
      <c r="S93" s="37">
        <v>0</v>
      </c>
      <c r="T93" s="37">
        <v>3</v>
      </c>
      <c r="U93" s="42" t="s">
        <v>70</v>
      </c>
    </row>
    <row r="94" spans="1:21" ht="15" customHeight="1" x14ac:dyDescent="0.25">
      <c r="A94" s="39">
        <v>15</v>
      </c>
      <c r="B94" s="40" t="s">
        <v>123</v>
      </c>
      <c r="C94" s="31">
        <v>54648181</v>
      </c>
      <c r="D94" s="41" t="s">
        <v>59</v>
      </c>
      <c r="E94" s="34">
        <v>3</v>
      </c>
      <c r="F94" s="34">
        <v>0</v>
      </c>
      <c r="G94" s="34">
        <v>3</v>
      </c>
      <c r="H94" s="31">
        <v>0</v>
      </c>
      <c r="I94" s="31">
        <v>0</v>
      </c>
      <c r="J94" s="31">
        <v>0</v>
      </c>
      <c r="K94" s="34">
        <v>0</v>
      </c>
      <c r="L94" s="34">
        <v>0</v>
      </c>
      <c r="M94" s="34">
        <v>0</v>
      </c>
      <c r="N94" s="31">
        <v>0</v>
      </c>
      <c r="O94" s="31">
        <v>0</v>
      </c>
      <c r="P94" s="31">
        <v>0</v>
      </c>
      <c r="Q94" s="37">
        <v>1</v>
      </c>
      <c r="R94" s="37">
        <v>3</v>
      </c>
      <c r="S94" s="37">
        <v>0</v>
      </c>
      <c r="T94" s="37">
        <v>3</v>
      </c>
      <c r="U94" s="42" t="s">
        <v>70</v>
      </c>
    </row>
    <row r="95" spans="1:21" ht="15" customHeight="1" x14ac:dyDescent="0.25">
      <c r="A95" s="39">
        <v>17</v>
      </c>
      <c r="B95" s="40" t="s">
        <v>124</v>
      </c>
      <c r="C95" s="31">
        <v>54858809</v>
      </c>
      <c r="D95" s="41" t="s">
        <v>95</v>
      </c>
      <c r="E95" s="34">
        <v>2</v>
      </c>
      <c r="F95" s="34">
        <v>0</v>
      </c>
      <c r="G95" s="34">
        <v>2</v>
      </c>
      <c r="H95" s="31">
        <v>0</v>
      </c>
      <c r="I95" s="31">
        <v>0</v>
      </c>
      <c r="J95" s="31">
        <v>0</v>
      </c>
      <c r="K95" s="34">
        <v>0</v>
      </c>
      <c r="L95" s="34">
        <v>0</v>
      </c>
      <c r="M95" s="34">
        <v>0</v>
      </c>
      <c r="N95" s="31">
        <v>0</v>
      </c>
      <c r="O95" s="31">
        <v>0</v>
      </c>
      <c r="P95" s="31">
        <v>0</v>
      </c>
      <c r="Q95" s="37">
        <v>1</v>
      </c>
      <c r="R95" s="37">
        <v>2</v>
      </c>
      <c r="S95" s="37">
        <v>0</v>
      </c>
      <c r="T95" s="37">
        <v>2</v>
      </c>
      <c r="U95" s="42" t="s">
        <v>53</v>
      </c>
    </row>
    <row r="96" spans="1:21" ht="15" customHeight="1" x14ac:dyDescent="0.25">
      <c r="A96" s="39">
        <v>18</v>
      </c>
      <c r="B96" s="40" t="s">
        <v>125</v>
      </c>
      <c r="C96" s="31">
        <v>55212881</v>
      </c>
      <c r="D96" s="41" t="s">
        <v>55</v>
      </c>
      <c r="E96" s="34">
        <v>0</v>
      </c>
      <c r="F96" s="34">
        <v>0</v>
      </c>
      <c r="G96" s="34">
        <v>0</v>
      </c>
      <c r="H96" s="31">
        <v>0</v>
      </c>
      <c r="I96" s="31">
        <v>0</v>
      </c>
      <c r="J96" s="31">
        <v>0</v>
      </c>
      <c r="K96" s="34">
        <v>0</v>
      </c>
      <c r="L96" s="34">
        <v>0</v>
      </c>
      <c r="M96" s="34">
        <v>0</v>
      </c>
      <c r="N96" s="31">
        <v>0</v>
      </c>
      <c r="O96" s="31">
        <v>0</v>
      </c>
      <c r="P96" s="31">
        <v>0</v>
      </c>
      <c r="Q96" s="37">
        <v>1</v>
      </c>
      <c r="R96" s="37">
        <v>0</v>
      </c>
      <c r="S96" s="37">
        <v>0</v>
      </c>
      <c r="T96" s="37">
        <v>0</v>
      </c>
      <c r="U96" s="42" t="s">
        <v>70</v>
      </c>
    </row>
    <row r="97" spans="1:21" ht="15" customHeight="1" x14ac:dyDescent="0.25">
      <c r="A97" s="39">
        <v>18</v>
      </c>
      <c r="B97" s="40" t="s">
        <v>126</v>
      </c>
      <c r="C97" s="31">
        <v>55016085</v>
      </c>
      <c r="D97" s="41" t="s">
        <v>59</v>
      </c>
      <c r="E97" s="34">
        <v>0</v>
      </c>
      <c r="F97" s="34">
        <v>0</v>
      </c>
      <c r="G97" s="34">
        <v>0</v>
      </c>
      <c r="H97" s="31">
        <v>0</v>
      </c>
      <c r="I97" s="31">
        <v>0</v>
      </c>
      <c r="J97" s="31">
        <v>0</v>
      </c>
      <c r="K97" s="34">
        <v>0</v>
      </c>
      <c r="L97" s="34">
        <v>0</v>
      </c>
      <c r="M97" s="34">
        <v>0</v>
      </c>
      <c r="N97" s="31">
        <v>0</v>
      </c>
      <c r="O97" s="31">
        <v>0</v>
      </c>
      <c r="P97" s="31">
        <v>0</v>
      </c>
      <c r="Q97" s="37">
        <v>1</v>
      </c>
      <c r="R97" s="37">
        <v>0</v>
      </c>
      <c r="S97" s="37">
        <v>0</v>
      </c>
      <c r="T97" s="37">
        <v>0</v>
      </c>
      <c r="U97" s="42" t="s">
        <v>70</v>
      </c>
    </row>
    <row r="98" spans="1:21" ht="15" customHeight="1" x14ac:dyDescent="0.25">
      <c r="A98" s="39">
        <v>18</v>
      </c>
      <c r="B98" s="40" t="s">
        <v>127</v>
      </c>
      <c r="C98" s="31">
        <v>55014261</v>
      </c>
      <c r="D98" s="41" t="s">
        <v>95</v>
      </c>
      <c r="E98" s="34">
        <v>0</v>
      </c>
      <c r="F98" s="34">
        <v>0</v>
      </c>
      <c r="G98" s="34">
        <v>0</v>
      </c>
      <c r="H98" s="31">
        <v>0</v>
      </c>
      <c r="I98" s="31">
        <v>0</v>
      </c>
      <c r="J98" s="31">
        <v>0</v>
      </c>
      <c r="K98" s="34">
        <v>0</v>
      </c>
      <c r="L98" s="34">
        <v>0</v>
      </c>
      <c r="M98" s="34">
        <v>0</v>
      </c>
      <c r="N98" s="31">
        <v>0</v>
      </c>
      <c r="O98" s="31">
        <v>0</v>
      </c>
      <c r="P98" s="31">
        <v>0</v>
      </c>
      <c r="Q98" s="37">
        <v>1</v>
      </c>
      <c r="R98" s="37">
        <v>0</v>
      </c>
      <c r="S98" s="37">
        <v>0</v>
      </c>
      <c r="T98" s="37">
        <v>0</v>
      </c>
      <c r="U98" s="42" t="s">
        <v>70</v>
      </c>
    </row>
    <row r="99" spans="1:21" ht="15" customHeight="1" x14ac:dyDescent="0.25">
      <c r="A99" s="39">
        <v>18</v>
      </c>
      <c r="B99" s="40" t="s">
        <v>128</v>
      </c>
      <c r="C99" s="31">
        <v>55014216</v>
      </c>
      <c r="D99" s="41" t="s">
        <v>95</v>
      </c>
      <c r="E99" s="34">
        <v>0</v>
      </c>
      <c r="F99" s="34">
        <v>0</v>
      </c>
      <c r="G99" s="34">
        <v>0</v>
      </c>
      <c r="H99" s="31">
        <v>0</v>
      </c>
      <c r="I99" s="31">
        <v>0</v>
      </c>
      <c r="J99" s="31">
        <v>0</v>
      </c>
      <c r="K99" s="34">
        <v>0</v>
      </c>
      <c r="L99" s="34">
        <v>0</v>
      </c>
      <c r="M99" s="34">
        <v>0</v>
      </c>
      <c r="N99" s="31">
        <v>0</v>
      </c>
      <c r="O99" s="31">
        <v>0</v>
      </c>
      <c r="P99" s="31">
        <v>0</v>
      </c>
      <c r="Q99" s="37">
        <v>1</v>
      </c>
      <c r="R99" s="37">
        <v>0</v>
      </c>
      <c r="S99" s="37">
        <v>0</v>
      </c>
      <c r="T99" s="37">
        <v>0</v>
      </c>
      <c r="U99" s="42" t="s">
        <v>70</v>
      </c>
    </row>
    <row r="100" spans="1:21" ht="15" customHeight="1" x14ac:dyDescent="0.25">
      <c r="A100" s="39">
        <v>18</v>
      </c>
      <c r="B100" s="40" t="s">
        <v>129</v>
      </c>
      <c r="C100" s="31">
        <v>54865536</v>
      </c>
      <c r="D100" s="41" t="s">
        <v>68</v>
      </c>
      <c r="E100" s="34">
        <v>0</v>
      </c>
      <c r="F100" s="34">
        <v>0</v>
      </c>
      <c r="G100" s="34">
        <v>0</v>
      </c>
      <c r="H100" s="31">
        <v>0</v>
      </c>
      <c r="I100" s="31">
        <v>0</v>
      </c>
      <c r="J100" s="31">
        <v>0</v>
      </c>
      <c r="K100" s="34">
        <v>0</v>
      </c>
      <c r="L100" s="34">
        <v>0</v>
      </c>
      <c r="M100" s="34">
        <v>0</v>
      </c>
      <c r="N100" s="31">
        <v>0</v>
      </c>
      <c r="O100" s="31">
        <v>0</v>
      </c>
      <c r="P100" s="31">
        <v>0</v>
      </c>
      <c r="Q100" s="37">
        <v>1</v>
      </c>
      <c r="R100" s="37">
        <v>0</v>
      </c>
      <c r="S100" s="37">
        <v>0</v>
      </c>
      <c r="T100" s="37">
        <v>0</v>
      </c>
      <c r="U100" s="42" t="s">
        <v>70</v>
      </c>
    </row>
    <row r="101" spans="1:21" ht="15" customHeight="1" x14ac:dyDescent="0.25">
      <c r="A101" s="39">
        <v>18</v>
      </c>
      <c r="B101" s="40" t="s">
        <v>130</v>
      </c>
      <c r="C101" s="31">
        <v>54860131</v>
      </c>
      <c r="D101" s="41" t="s">
        <v>59</v>
      </c>
      <c r="E101" s="34">
        <v>0</v>
      </c>
      <c r="F101" s="34">
        <v>0</v>
      </c>
      <c r="G101" s="34">
        <v>0</v>
      </c>
      <c r="H101" s="31">
        <v>0</v>
      </c>
      <c r="I101" s="31">
        <v>0</v>
      </c>
      <c r="J101" s="31">
        <v>0</v>
      </c>
      <c r="K101" s="34">
        <v>0</v>
      </c>
      <c r="L101" s="34">
        <v>0</v>
      </c>
      <c r="M101" s="34">
        <v>0</v>
      </c>
      <c r="N101" s="31">
        <v>0</v>
      </c>
      <c r="O101" s="31">
        <v>0</v>
      </c>
      <c r="P101" s="31">
        <v>0</v>
      </c>
      <c r="Q101" s="37">
        <v>1</v>
      </c>
      <c r="R101" s="37">
        <v>0</v>
      </c>
      <c r="S101" s="37">
        <v>0</v>
      </c>
      <c r="T101" s="37">
        <v>0</v>
      </c>
      <c r="U101" s="42" t="s">
        <v>70</v>
      </c>
    </row>
    <row r="102" spans="1:21" ht="15" customHeight="1" x14ac:dyDescent="0.25">
      <c r="A102" s="39">
        <v>18</v>
      </c>
      <c r="B102" s="40" t="s">
        <v>131</v>
      </c>
      <c r="C102" s="31">
        <v>54747263</v>
      </c>
      <c r="D102" s="41" t="s">
        <v>52</v>
      </c>
      <c r="E102" s="34">
        <v>0</v>
      </c>
      <c r="F102" s="34">
        <v>0</v>
      </c>
      <c r="G102" s="34">
        <v>0</v>
      </c>
      <c r="H102" s="31">
        <v>0</v>
      </c>
      <c r="I102" s="31">
        <v>0</v>
      </c>
      <c r="J102" s="31">
        <v>0</v>
      </c>
      <c r="K102" s="34">
        <v>0</v>
      </c>
      <c r="L102" s="34">
        <v>0</v>
      </c>
      <c r="M102" s="34">
        <v>0</v>
      </c>
      <c r="N102" s="31">
        <v>0</v>
      </c>
      <c r="O102" s="31">
        <v>0</v>
      </c>
      <c r="P102" s="31">
        <v>0</v>
      </c>
      <c r="Q102" s="37">
        <v>1</v>
      </c>
      <c r="R102" s="37">
        <v>0</v>
      </c>
      <c r="S102" s="37">
        <v>0</v>
      </c>
      <c r="T102" s="37">
        <v>0</v>
      </c>
      <c r="U102" s="42" t="s">
        <v>70</v>
      </c>
    </row>
    <row r="103" spans="1:21" ht="15" customHeight="1" x14ac:dyDescent="0.25">
      <c r="A103" s="39">
        <v>18</v>
      </c>
      <c r="B103" s="40" t="s">
        <v>132</v>
      </c>
      <c r="C103" s="31">
        <v>54714202</v>
      </c>
      <c r="D103" s="41" t="s">
        <v>68</v>
      </c>
      <c r="E103" s="34">
        <v>0</v>
      </c>
      <c r="F103" s="34">
        <v>0</v>
      </c>
      <c r="G103" s="34">
        <v>0</v>
      </c>
      <c r="H103" s="31">
        <v>0</v>
      </c>
      <c r="I103" s="31">
        <v>0</v>
      </c>
      <c r="J103" s="31">
        <v>0</v>
      </c>
      <c r="K103" s="34">
        <v>0</v>
      </c>
      <c r="L103" s="34">
        <v>0</v>
      </c>
      <c r="M103" s="34">
        <v>0</v>
      </c>
      <c r="N103" s="31">
        <v>0</v>
      </c>
      <c r="O103" s="31">
        <v>0</v>
      </c>
      <c r="P103" s="31">
        <v>0</v>
      </c>
      <c r="Q103" s="37">
        <v>1</v>
      </c>
      <c r="R103" s="37">
        <v>0</v>
      </c>
      <c r="S103" s="37">
        <v>0</v>
      </c>
      <c r="T103" s="37">
        <v>0</v>
      </c>
      <c r="U103" s="42" t="s">
        <v>70</v>
      </c>
    </row>
    <row r="104" spans="1:21" ht="15" customHeight="1" x14ac:dyDescent="0.25">
      <c r="A104" s="39">
        <v>18</v>
      </c>
      <c r="B104" s="40" t="s">
        <v>133</v>
      </c>
      <c r="C104" s="31">
        <v>54680368</v>
      </c>
      <c r="D104" s="41" t="s">
        <v>55</v>
      </c>
      <c r="E104" s="34">
        <v>0</v>
      </c>
      <c r="F104" s="34">
        <v>0</v>
      </c>
      <c r="G104" s="34">
        <v>0</v>
      </c>
      <c r="H104" s="31">
        <v>0</v>
      </c>
      <c r="I104" s="31">
        <v>0</v>
      </c>
      <c r="J104" s="31">
        <v>0</v>
      </c>
      <c r="K104" s="34">
        <v>0</v>
      </c>
      <c r="L104" s="34">
        <v>0</v>
      </c>
      <c r="M104" s="34">
        <v>0</v>
      </c>
      <c r="N104" s="31">
        <v>0</v>
      </c>
      <c r="O104" s="31">
        <v>0</v>
      </c>
      <c r="P104" s="31">
        <v>0</v>
      </c>
      <c r="Q104" s="37">
        <v>1</v>
      </c>
      <c r="R104" s="37">
        <v>0</v>
      </c>
      <c r="S104" s="37">
        <v>0</v>
      </c>
      <c r="T104" s="37">
        <v>0</v>
      </c>
      <c r="U104" s="42" t="s">
        <v>70</v>
      </c>
    </row>
    <row r="105" spans="1:21" ht="15" customHeight="1" x14ac:dyDescent="0.25">
      <c r="A105" s="39">
        <v>18</v>
      </c>
      <c r="B105" s="40" t="s">
        <v>134</v>
      </c>
      <c r="C105" s="31">
        <v>54469926</v>
      </c>
      <c r="D105" s="41" t="s">
        <v>95</v>
      </c>
      <c r="E105" s="34">
        <v>0</v>
      </c>
      <c r="F105" s="34">
        <v>0</v>
      </c>
      <c r="G105" s="34">
        <v>0</v>
      </c>
      <c r="H105" s="31">
        <v>0</v>
      </c>
      <c r="I105" s="31">
        <v>0</v>
      </c>
      <c r="J105" s="31">
        <v>0</v>
      </c>
      <c r="K105" s="34">
        <v>0</v>
      </c>
      <c r="L105" s="34">
        <v>0</v>
      </c>
      <c r="M105" s="34">
        <v>0</v>
      </c>
      <c r="N105" s="31">
        <v>0</v>
      </c>
      <c r="O105" s="31">
        <v>0</v>
      </c>
      <c r="P105" s="31">
        <v>0</v>
      </c>
      <c r="Q105" s="37">
        <v>1</v>
      </c>
      <c r="R105" s="37">
        <v>0</v>
      </c>
      <c r="S105" s="37">
        <v>0</v>
      </c>
      <c r="T105" s="37">
        <v>0</v>
      </c>
      <c r="U105" s="42" t="s">
        <v>70</v>
      </c>
    </row>
    <row r="106" spans="1:21" ht="15" customHeight="1" x14ac:dyDescent="0.25">
      <c r="A106" s="39">
        <v>18</v>
      </c>
      <c r="B106" s="40" t="s">
        <v>135</v>
      </c>
      <c r="C106" s="31">
        <v>54467912</v>
      </c>
      <c r="D106" s="41" t="s">
        <v>59</v>
      </c>
      <c r="E106" s="34">
        <v>0</v>
      </c>
      <c r="F106" s="34">
        <v>0</v>
      </c>
      <c r="G106" s="34">
        <v>0</v>
      </c>
      <c r="H106" s="31">
        <v>0</v>
      </c>
      <c r="I106" s="31">
        <v>0</v>
      </c>
      <c r="J106" s="31">
        <v>0</v>
      </c>
      <c r="K106" s="34">
        <v>0</v>
      </c>
      <c r="L106" s="34">
        <v>0</v>
      </c>
      <c r="M106" s="34">
        <v>0</v>
      </c>
      <c r="N106" s="31">
        <v>0</v>
      </c>
      <c r="O106" s="31">
        <v>0</v>
      </c>
      <c r="P106" s="31">
        <v>0</v>
      </c>
      <c r="Q106" s="37">
        <v>1</v>
      </c>
      <c r="R106" s="37">
        <v>0</v>
      </c>
      <c r="S106" s="37">
        <v>0</v>
      </c>
      <c r="T106" s="37">
        <v>0</v>
      </c>
      <c r="U106" s="42" t="s">
        <v>70</v>
      </c>
    </row>
    <row r="107" spans="1:21" ht="15" customHeight="1" x14ac:dyDescent="0.25">
      <c r="A107" s="39">
        <v>18</v>
      </c>
      <c r="B107" s="40" t="s">
        <v>136</v>
      </c>
      <c r="C107" s="31">
        <v>53869587</v>
      </c>
      <c r="D107" s="41" t="s">
        <v>59</v>
      </c>
      <c r="E107" s="34">
        <v>0</v>
      </c>
      <c r="F107" s="34">
        <v>0</v>
      </c>
      <c r="G107" s="34">
        <v>0</v>
      </c>
      <c r="H107" s="31">
        <v>0</v>
      </c>
      <c r="I107" s="31">
        <v>0</v>
      </c>
      <c r="J107" s="31">
        <v>0</v>
      </c>
      <c r="K107" s="34">
        <v>0</v>
      </c>
      <c r="L107" s="34">
        <v>0</v>
      </c>
      <c r="M107" s="34">
        <v>0</v>
      </c>
      <c r="N107" s="31">
        <v>0</v>
      </c>
      <c r="O107" s="31">
        <v>0</v>
      </c>
      <c r="P107" s="31">
        <v>0</v>
      </c>
      <c r="Q107" s="37">
        <v>1</v>
      </c>
      <c r="R107" s="37">
        <v>0</v>
      </c>
      <c r="S107" s="37">
        <v>0</v>
      </c>
      <c r="T107" s="37">
        <v>0</v>
      </c>
      <c r="U107" s="42" t="s">
        <v>70</v>
      </c>
    </row>
    <row r="108" spans="1:21" ht="15" customHeight="1" x14ac:dyDescent="0.25">
      <c r="A108" s="39">
        <v>30</v>
      </c>
      <c r="B108" s="40" t="s">
        <v>137</v>
      </c>
      <c r="C108" s="31">
        <v>54470814</v>
      </c>
      <c r="D108" s="41" t="s">
        <v>95</v>
      </c>
      <c r="E108" s="34">
        <v>0</v>
      </c>
      <c r="F108" s="34">
        <v>5</v>
      </c>
      <c r="G108" s="34">
        <v>-5</v>
      </c>
      <c r="H108" s="31">
        <v>0</v>
      </c>
      <c r="I108" s="31">
        <v>0</v>
      </c>
      <c r="J108" s="31">
        <v>0</v>
      </c>
      <c r="K108" s="34">
        <v>0</v>
      </c>
      <c r="L108" s="34">
        <v>0</v>
      </c>
      <c r="M108" s="34">
        <v>0</v>
      </c>
      <c r="N108" s="31">
        <v>0</v>
      </c>
      <c r="O108" s="31">
        <v>0</v>
      </c>
      <c r="P108" s="31">
        <v>0</v>
      </c>
      <c r="Q108" s="37">
        <v>1</v>
      </c>
      <c r="R108" s="37">
        <v>0</v>
      </c>
      <c r="S108" s="37">
        <v>5</v>
      </c>
      <c r="T108" s="37">
        <v>-5</v>
      </c>
      <c r="U108" s="42" t="s">
        <v>53</v>
      </c>
    </row>
    <row r="109" spans="1:21" ht="15" customHeight="1" x14ac:dyDescent="0.25">
      <c r="A109" s="39" t="s">
        <v>53</v>
      </c>
      <c r="B109" s="40" t="s">
        <v>53</v>
      </c>
      <c r="C109" s="31" t="s">
        <v>53</v>
      </c>
      <c r="D109" s="41" t="s">
        <v>53</v>
      </c>
      <c r="E109" s="34" t="s">
        <v>53</v>
      </c>
      <c r="F109" s="34" t="s">
        <v>53</v>
      </c>
      <c r="G109" s="34" t="s">
        <v>53</v>
      </c>
      <c r="H109" s="31" t="s">
        <v>53</v>
      </c>
      <c r="I109" s="31" t="s">
        <v>53</v>
      </c>
      <c r="J109" s="31" t="s">
        <v>53</v>
      </c>
      <c r="K109" s="34" t="s">
        <v>53</v>
      </c>
      <c r="L109" s="34" t="s">
        <v>53</v>
      </c>
      <c r="M109" s="34" t="s">
        <v>53</v>
      </c>
      <c r="N109" s="31" t="s">
        <v>53</v>
      </c>
      <c r="O109" s="31" t="s">
        <v>53</v>
      </c>
      <c r="P109" s="31" t="s">
        <v>53</v>
      </c>
      <c r="Q109" s="37" t="s">
        <v>53</v>
      </c>
      <c r="R109" s="37" t="s">
        <v>53</v>
      </c>
      <c r="S109" s="37" t="s">
        <v>53</v>
      </c>
      <c r="T109" s="37" t="s">
        <v>53</v>
      </c>
      <c r="U109" s="42" t="s">
        <v>53</v>
      </c>
    </row>
    <row r="110" spans="1:21" ht="15" customHeight="1" thickBot="1" x14ac:dyDescent="0.3"/>
    <row r="111" spans="1:21" ht="15" customHeight="1" thickBot="1" x14ac:dyDescent="0.3">
      <c r="B111" s="7" t="s">
        <v>23</v>
      </c>
      <c r="C111" s="8"/>
      <c r="D111" s="9"/>
      <c r="E111" s="9"/>
      <c r="F111" s="9"/>
      <c r="G111" s="10" t="s">
        <v>4</v>
      </c>
      <c r="H111" s="11"/>
      <c r="I111" s="12"/>
    </row>
    <row r="112" spans="1:21" ht="15" customHeight="1" thickBot="1" x14ac:dyDescent="0.3"/>
    <row r="113" spans="1:21" ht="24.9" customHeight="1" x14ac:dyDescent="0.25">
      <c r="A113" s="13" t="s">
        <v>5</v>
      </c>
      <c r="B113" s="14" t="s">
        <v>6</v>
      </c>
      <c r="C113" s="15" t="s">
        <v>7</v>
      </c>
      <c r="D113" s="14" t="s">
        <v>8</v>
      </c>
      <c r="E113" s="16" t="s">
        <v>9</v>
      </c>
      <c r="F113" s="16"/>
      <c r="G113" s="16"/>
      <c r="H113" s="17" t="s">
        <v>10</v>
      </c>
      <c r="I113" s="17"/>
      <c r="J113" s="17"/>
      <c r="K113" s="16" t="s">
        <v>11</v>
      </c>
      <c r="L113" s="16"/>
      <c r="M113" s="16"/>
      <c r="N113" s="17" t="s">
        <v>12</v>
      </c>
      <c r="O113" s="17"/>
      <c r="P113" s="17"/>
      <c r="Q113" s="18" t="s">
        <v>13</v>
      </c>
      <c r="R113" s="19"/>
      <c r="S113" s="19"/>
      <c r="T113" s="20"/>
      <c r="U113" s="21" t="s">
        <v>14</v>
      </c>
    </row>
    <row r="114" spans="1:21" ht="24.9" customHeight="1" thickBot="1" x14ac:dyDescent="0.3">
      <c r="A114" s="22"/>
      <c r="B114" s="23"/>
      <c r="C114" s="24"/>
      <c r="D114" s="23"/>
      <c r="E114" s="25" t="s">
        <v>15</v>
      </c>
      <c r="F114" s="25" t="s">
        <v>16</v>
      </c>
      <c r="G114" s="25" t="s">
        <v>17</v>
      </c>
      <c r="H114" s="26" t="s">
        <v>15</v>
      </c>
      <c r="I114" s="26" t="s">
        <v>16</v>
      </c>
      <c r="J114" s="26" t="s">
        <v>17</v>
      </c>
      <c r="K114" s="25" t="s">
        <v>15</v>
      </c>
      <c r="L114" s="25" t="s">
        <v>16</v>
      </c>
      <c r="M114" s="25" t="s">
        <v>17</v>
      </c>
      <c r="N114" s="26" t="s">
        <v>15</v>
      </c>
      <c r="O114" s="26" t="s">
        <v>16</v>
      </c>
      <c r="P114" s="26" t="s">
        <v>17</v>
      </c>
      <c r="Q114" s="27" t="s">
        <v>18</v>
      </c>
      <c r="R114" s="27" t="s">
        <v>15</v>
      </c>
      <c r="S114" s="27" t="s">
        <v>16</v>
      </c>
      <c r="T114" s="27" t="s">
        <v>17</v>
      </c>
      <c r="U114" s="28"/>
    </row>
    <row r="115" spans="1:21" ht="15" customHeight="1" x14ac:dyDescent="0.25">
      <c r="A115" s="29">
        <v>1</v>
      </c>
      <c r="B115" s="30" t="s">
        <v>138</v>
      </c>
      <c r="C115" s="31">
        <v>54857530</v>
      </c>
      <c r="D115" s="32" t="s">
        <v>59</v>
      </c>
      <c r="E115" s="33">
        <v>62</v>
      </c>
      <c r="F115" s="33">
        <v>0</v>
      </c>
      <c r="G115" s="34">
        <v>62</v>
      </c>
      <c r="H115" s="35">
        <v>0</v>
      </c>
      <c r="I115" s="35">
        <v>0</v>
      </c>
      <c r="J115" s="31">
        <v>0</v>
      </c>
      <c r="K115" s="33">
        <v>0</v>
      </c>
      <c r="L115" s="33">
        <v>0</v>
      </c>
      <c r="M115" s="34">
        <v>0</v>
      </c>
      <c r="N115" s="35">
        <v>0</v>
      </c>
      <c r="O115" s="35">
        <v>0</v>
      </c>
      <c r="P115" s="31">
        <v>0</v>
      </c>
      <c r="Q115" s="37">
        <v>1</v>
      </c>
      <c r="R115" s="36">
        <v>62</v>
      </c>
      <c r="S115" s="36">
        <v>0</v>
      </c>
      <c r="T115" s="37">
        <v>62</v>
      </c>
      <c r="U115" s="38" t="s">
        <v>53</v>
      </c>
    </row>
    <row r="116" spans="1:21" ht="15" customHeight="1" x14ac:dyDescent="0.25">
      <c r="A116" s="39">
        <v>2</v>
      </c>
      <c r="B116" s="40" t="s">
        <v>139</v>
      </c>
      <c r="C116" s="31">
        <v>55012506</v>
      </c>
      <c r="D116" s="41" t="s">
        <v>59</v>
      </c>
      <c r="E116" s="34">
        <v>58</v>
      </c>
      <c r="F116" s="34">
        <v>0</v>
      </c>
      <c r="G116" s="34">
        <v>58</v>
      </c>
      <c r="H116" s="31">
        <v>0</v>
      </c>
      <c r="I116" s="31">
        <v>0</v>
      </c>
      <c r="J116" s="31">
        <v>0</v>
      </c>
      <c r="K116" s="34">
        <v>0</v>
      </c>
      <c r="L116" s="34">
        <v>0</v>
      </c>
      <c r="M116" s="34">
        <v>0</v>
      </c>
      <c r="N116" s="31">
        <v>0</v>
      </c>
      <c r="O116" s="31">
        <v>0</v>
      </c>
      <c r="P116" s="31">
        <v>0</v>
      </c>
      <c r="Q116" s="37">
        <v>1</v>
      </c>
      <c r="R116" s="37">
        <v>58</v>
      </c>
      <c r="S116" s="37">
        <v>0</v>
      </c>
      <c r="T116" s="37">
        <v>58</v>
      </c>
      <c r="U116" s="42" t="s">
        <v>53</v>
      </c>
    </row>
    <row r="117" spans="1:21" ht="15" customHeight="1" x14ac:dyDescent="0.25">
      <c r="A117" s="39">
        <v>3</v>
      </c>
      <c r="B117" s="40" t="s">
        <v>140</v>
      </c>
      <c r="C117" s="31">
        <v>54582286</v>
      </c>
      <c r="D117" s="41" t="s">
        <v>52</v>
      </c>
      <c r="E117" s="34">
        <v>44</v>
      </c>
      <c r="F117" s="34">
        <v>0</v>
      </c>
      <c r="G117" s="34">
        <v>44</v>
      </c>
      <c r="H117" s="31">
        <v>0</v>
      </c>
      <c r="I117" s="31">
        <v>0</v>
      </c>
      <c r="J117" s="31">
        <v>0</v>
      </c>
      <c r="K117" s="34">
        <v>0</v>
      </c>
      <c r="L117" s="34">
        <v>0</v>
      </c>
      <c r="M117" s="34">
        <v>0</v>
      </c>
      <c r="N117" s="31">
        <v>0</v>
      </c>
      <c r="O117" s="31">
        <v>0</v>
      </c>
      <c r="P117" s="31">
        <v>0</v>
      </c>
      <c r="Q117" s="37">
        <v>1</v>
      </c>
      <c r="R117" s="37">
        <v>44</v>
      </c>
      <c r="S117" s="37">
        <v>0</v>
      </c>
      <c r="T117" s="37">
        <v>44</v>
      </c>
      <c r="U117" s="42" t="s">
        <v>53</v>
      </c>
    </row>
    <row r="118" spans="1:21" ht="15" customHeight="1" x14ac:dyDescent="0.25">
      <c r="A118" s="39">
        <v>4</v>
      </c>
      <c r="B118" s="40" t="s">
        <v>141</v>
      </c>
      <c r="C118" s="31">
        <v>54865814</v>
      </c>
      <c r="D118" s="41" t="s">
        <v>57</v>
      </c>
      <c r="E118" s="34">
        <v>42</v>
      </c>
      <c r="F118" s="34">
        <v>0</v>
      </c>
      <c r="G118" s="34">
        <v>42</v>
      </c>
      <c r="H118" s="31">
        <v>0</v>
      </c>
      <c r="I118" s="31">
        <v>0</v>
      </c>
      <c r="J118" s="31">
        <v>0</v>
      </c>
      <c r="K118" s="34">
        <v>0</v>
      </c>
      <c r="L118" s="34">
        <v>0</v>
      </c>
      <c r="M118" s="34">
        <v>0</v>
      </c>
      <c r="N118" s="31">
        <v>0</v>
      </c>
      <c r="O118" s="31">
        <v>0</v>
      </c>
      <c r="P118" s="31">
        <v>0</v>
      </c>
      <c r="Q118" s="37">
        <v>1</v>
      </c>
      <c r="R118" s="37">
        <v>42</v>
      </c>
      <c r="S118" s="37">
        <v>0</v>
      </c>
      <c r="T118" s="37">
        <v>42</v>
      </c>
      <c r="U118" s="42" t="s">
        <v>53</v>
      </c>
    </row>
    <row r="119" spans="1:21" ht="15" customHeight="1" x14ac:dyDescent="0.25">
      <c r="A119" s="39">
        <v>5</v>
      </c>
      <c r="B119" s="40" t="s">
        <v>142</v>
      </c>
      <c r="C119" s="31">
        <v>54899610</v>
      </c>
      <c r="D119" s="41" t="s">
        <v>55</v>
      </c>
      <c r="E119" s="34">
        <v>31</v>
      </c>
      <c r="F119" s="34">
        <v>0</v>
      </c>
      <c r="G119" s="34">
        <v>31</v>
      </c>
      <c r="H119" s="31">
        <v>0</v>
      </c>
      <c r="I119" s="31">
        <v>0</v>
      </c>
      <c r="J119" s="31">
        <v>0</v>
      </c>
      <c r="K119" s="34">
        <v>0</v>
      </c>
      <c r="L119" s="34">
        <v>0</v>
      </c>
      <c r="M119" s="34">
        <v>0</v>
      </c>
      <c r="N119" s="31">
        <v>0</v>
      </c>
      <c r="O119" s="31">
        <v>0</v>
      </c>
      <c r="P119" s="31">
        <v>0</v>
      </c>
      <c r="Q119" s="37">
        <v>1</v>
      </c>
      <c r="R119" s="37">
        <v>31</v>
      </c>
      <c r="S119" s="37">
        <v>0</v>
      </c>
      <c r="T119" s="37">
        <v>31</v>
      </c>
      <c r="U119" s="42" t="s">
        <v>53</v>
      </c>
    </row>
    <row r="120" spans="1:21" ht="15" customHeight="1" x14ac:dyDescent="0.25">
      <c r="A120" s="39">
        <v>6</v>
      </c>
      <c r="B120" s="40" t="s">
        <v>143</v>
      </c>
      <c r="C120" s="31">
        <v>54861580</v>
      </c>
      <c r="D120" s="41" t="s">
        <v>59</v>
      </c>
      <c r="E120" s="34">
        <v>28</v>
      </c>
      <c r="F120" s="34">
        <v>0</v>
      </c>
      <c r="G120" s="34">
        <v>28</v>
      </c>
      <c r="H120" s="31">
        <v>0</v>
      </c>
      <c r="I120" s="31">
        <v>0</v>
      </c>
      <c r="J120" s="31">
        <v>0</v>
      </c>
      <c r="K120" s="34">
        <v>0</v>
      </c>
      <c r="L120" s="34">
        <v>0</v>
      </c>
      <c r="M120" s="34">
        <v>0</v>
      </c>
      <c r="N120" s="31">
        <v>0</v>
      </c>
      <c r="O120" s="31">
        <v>0</v>
      </c>
      <c r="P120" s="31">
        <v>0</v>
      </c>
      <c r="Q120" s="37">
        <v>1</v>
      </c>
      <c r="R120" s="37">
        <v>28</v>
      </c>
      <c r="S120" s="37">
        <v>0</v>
      </c>
      <c r="T120" s="37">
        <v>28</v>
      </c>
      <c r="U120" s="42" t="s">
        <v>53</v>
      </c>
    </row>
    <row r="121" spans="1:21" ht="15" customHeight="1" x14ac:dyDescent="0.25">
      <c r="A121" s="39">
        <v>7</v>
      </c>
      <c r="B121" s="40" t="s">
        <v>144</v>
      </c>
      <c r="C121" s="31">
        <v>54648153</v>
      </c>
      <c r="D121" s="41" t="s">
        <v>59</v>
      </c>
      <c r="E121" s="34">
        <v>25</v>
      </c>
      <c r="F121" s="34">
        <v>0</v>
      </c>
      <c r="G121" s="34">
        <v>25</v>
      </c>
      <c r="H121" s="31">
        <v>0</v>
      </c>
      <c r="I121" s="31">
        <v>0</v>
      </c>
      <c r="J121" s="31">
        <v>0</v>
      </c>
      <c r="K121" s="34">
        <v>0</v>
      </c>
      <c r="L121" s="34">
        <v>0</v>
      </c>
      <c r="M121" s="34">
        <v>0</v>
      </c>
      <c r="N121" s="31">
        <v>0</v>
      </c>
      <c r="O121" s="31">
        <v>0</v>
      </c>
      <c r="P121" s="31">
        <v>0</v>
      </c>
      <c r="Q121" s="37">
        <v>1</v>
      </c>
      <c r="R121" s="37">
        <v>25</v>
      </c>
      <c r="S121" s="37">
        <v>0</v>
      </c>
      <c r="T121" s="37">
        <v>25</v>
      </c>
      <c r="U121" s="42" t="s">
        <v>53</v>
      </c>
    </row>
    <row r="122" spans="1:21" ht="15" customHeight="1" x14ac:dyDescent="0.25">
      <c r="A122" s="39">
        <v>8</v>
      </c>
      <c r="B122" s="40" t="s">
        <v>145</v>
      </c>
      <c r="C122" s="31">
        <v>57749942</v>
      </c>
      <c r="D122" s="41" t="s">
        <v>93</v>
      </c>
      <c r="E122" s="34">
        <v>18</v>
      </c>
      <c r="F122" s="34">
        <v>0</v>
      </c>
      <c r="G122" s="34">
        <v>18</v>
      </c>
      <c r="H122" s="31">
        <v>0</v>
      </c>
      <c r="I122" s="31">
        <v>0</v>
      </c>
      <c r="J122" s="31">
        <v>0</v>
      </c>
      <c r="K122" s="34">
        <v>0</v>
      </c>
      <c r="L122" s="34">
        <v>0</v>
      </c>
      <c r="M122" s="34">
        <v>0</v>
      </c>
      <c r="N122" s="31">
        <v>0</v>
      </c>
      <c r="O122" s="31">
        <v>0</v>
      </c>
      <c r="P122" s="31">
        <v>0</v>
      </c>
      <c r="Q122" s="37">
        <v>1</v>
      </c>
      <c r="R122" s="37">
        <v>18</v>
      </c>
      <c r="S122" s="37">
        <v>0</v>
      </c>
      <c r="T122" s="37">
        <v>18</v>
      </c>
      <c r="U122" s="42" t="s">
        <v>70</v>
      </c>
    </row>
    <row r="123" spans="1:21" ht="15" customHeight="1" x14ac:dyDescent="0.25">
      <c r="A123" s="39">
        <v>8</v>
      </c>
      <c r="B123" s="40" t="s">
        <v>146</v>
      </c>
      <c r="C123" s="31">
        <v>54584496</v>
      </c>
      <c r="D123" s="41" t="s">
        <v>66</v>
      </c>
      <c r="E123" s="34">
        <v>18</v>
      </c>
      <c r="F123" s="34">
        <v>0</v>
      </c>
      <c r="G123" s="34">
        <v>18</v>
      </c>
      <c r="H123" s="31">
        <v>0</v>
      </c>
      <c r="I123" s="31">
        <v>0</v>
      </c>
      <c r="J123" s="31">
        <v>0</v>
      </c>
      <c r="K123" s="34">
        <v>0</v>
      </c>
      <c r="L123" s="34">
        <v>0</v>
      </c>
      <c r="M123" s="34">
        <v>0</v>
      </c>
      <c r="N123" s="31">
        <v>0</v>
      </c>
      <c r="O123" s="31">
        <v>0</v>
      </c>
      <c r="P123" s="31">
        <v>0</v>
      </c>
      <c r="Q123" s="37">
        <v>1</v>
      </c>
      <c r="R123" s="37">
        <v>18</v>
      </c>
      <c r="S123" s="37">
        <v>0</v>
      </c>
      <c r="T123" s="37">
        <v>18</v>
      </c>
      <c r="U123" s="42" t="s">
        <v>70</v>
      </c>
    </row>
    <row r="124" spans="1:21" ht="15" customHeight="1" x14ac:dyDescent="0.25">
      <c r="A124" s="39">
        <v>10</v>
      </c>
      <c r="B124" s="40" t="s">
        <v>147</v>
      </c>
      <c r="C124" s="31">
        <v>55129503</v>
      </c>
      <c r="D124" s="41" t="s">
        <v>73</v>
      </c>
      <c r="E124" s="34">
        <v>12</v>
      </c>
      <c r="F124" s="34">
        <v>0</v>
      </c>
      <c r="G124" s="34">
        <v>12</v>
      </c>
      <c r="H124" s="31">
        <v>0</v>
      </c>
      <c r="I124" s="31">
        <v>0</v>
      </c>
      <c r="J124" s="31">
        <v>0</v>
      </c>
      <c r="K124" s="34">
        <v>0</v>
      </c>
      <c r="L124" s="34">
        <v>0</v>
      </c>
      <c r="M124" s="34">
        <v>0</v>
      </c>
      <c r="N124" s="31">
        <v>0</v>
      </c>
      <c r="O124" s="31">
        <v>0</v>
      </c>
      <c r="P124" s="31">
        <v>0</v>
      </c>
      <c r="Q124" s="37">
        <v>1</v>
      </c>
      <c r="R124" s="37">
        <v>12</v>
      </c>
      <c r="S124" s="37">
        <v>0</v>
      </c>
      <c r="T124" s="37">
        <v>12</v>
      </c>
      <c r="U124" s="42" t="s">
        <v>70</v>
      </c>
    </row>
    <row r="125" spans="1:21" ht="15" customHeight="1" x14ac:dyDescent="0.25">
      <c r="A125" s="39">
        <v>10</v>
      </c>
      <c r="B125" s="40" t="s">
        <v>148</v>
      </c>
      <c r="C125" s="31">
        <v>54537221</v>
      </c>
      <c r="D125" s="41" t="s">
        <v>55</v>
      </c>
      <c r="E125" s="34">
        <v>12</v>
      </c>
      <c r="F125" s="34">
        <v>0</v>
      </c>
      <c r="G125" s="34">
        <v>12</v>
      </c>
      <c r="H125" s="31">
        <v>0</v>
      </c>
      <c r="I125" s="31">
        <v>0</v>
      </c>
      <c r="J125" s="31">
        <v>0</v>
      </c>
      <c r="K125" s="34">
        <v>0</v>
      </c>
      <c r="L125" s="34">
        <v>0</v>
      </c>
      <c r="M125" s="34">
        <v>0</v>
      </c>
      <c r="N125" s="31">
        <v>0</v>
      </c>
      <c r="O125" s="31">
        <v>0</v>
      </c>
      <c r="P125" s="31">
        <v>0</v>
      </c>
      <c r="Q125" s="37">
        <v>1</v>
      </c>
      <c r="R125" s="37">
        <v>12</v>
      </c>
      <c r="S125" s="37">
        <v>0</v>
      </c>
      <c r="T125" s="37">
        <v>12</v>
      </c>
      <c r="U125" s="42" t="s">
        <v>70</v>
      </c>
    </row>
    <row r="126" spans="1:21" ht="15" customHeight="1" x14ac:dyDescent="0.25">
      <c r="A126" s="39">
        <v>12</v>
      </c>
      <c r="B126" s="40" t="s">
        <v>149</v>
      </c>
      <c r="C126" s="31">
        <v>54648194</v>
      </c>
      <c r="D126" s="41" t="s">
        <v>59</v>
      </c>
      <c r="E126" s="34">
        <v>10</v>
      </c>
      <c r="F126" s="34">
        <v>0</v>
      </c>
      <c r="G126" s="34">
        <v>10</v>
      </c>
      <c r="H126" s="31">
        <v>0</v>
      </c>
      <c r="I126" s="31">
        <v>0</v>
      </c>
      <c r="J126" s="31">
        <v>0</v>
      </c>
      <c r="K126" s="34">
        <v>0</v>
      </c>
      <c r="L126" s="34">
        <v>0</v>
      </c>
      <c r="M126" s="34">
        <v>0</v>
      </c>
      <c r="N126" s="31">
        <v>0</v>
      </c>
      <c r="O126" s="31">
        <v>0</v>
      </c>
      <c r="P126" s="31">
        <v>0</v>
      </c>
      <c r="Q126" s="37">
        <v>1</v>
      </c>
      <c r="R126" s="37">
        <v>10</v>
      </c>
      <c r="S126" s="37">
        <v>0</v>
      </c>
      <c r="T126" s="37">
        <v>10</v>
      </c>
      <c r="U126" s="42" t="s">
        <v>53</v>
      </c>
    </row>
    <row r="127" spans="1:21" ht="15" customHeight="1" x14ac:dyDescent="0.25">
      <c r="A127" s="39">
        <v>13</v>
      </c>
      <c r="B127" s="40" t="s">
        <v>150</v>
      </c>
      <c r="C127" s="31">
        <v>54079528</v>
      </c>
      <c r="D127" s="41" t="s">
        <v>95</v>
      </c>
      <c r="E127" s="34">
        <v>7</v>
      </c>
      <c r="F127" s="34">
        <v>0</v>
      </c>
      <c r="G127" s="34">
        <v>7</v>
      </c>
      <c r="H127" s="31">
        <v>0</v>
      </c>
      <c r="I127" s="31">
        <v>0</v>
      </c>
      <c r="J127" s="31">
        <v>0</v>
      </c>
      <c r="K127" s="34">
        <v>0</v>
      </c>
      <c r="L127" s="34">
        <v>0</v>
      </c>
      <c r="M127" s="34">
        <v>0</v>
      </c>
      <c r="N127" s="31">
        <v>0</v>
      </c>
      <c r="O127" s="31">
        <v>0</v>
      </c>
      <c r="P127" s="31">
        <v>0</v>
      </c>
      <c r="Q127" s="37">
        <v>1</v>
      </c>
      <c r="R127" s="37">
        <v>7</v>
      </c>
      <c r="S127" s="37">
        <v>0</v>
      </c>
      <c r="T127" s="37">
        <v>7</v>
      </c>
      <c r="U127" s="42" t="s">
        <v>53</v>
      </c>
    </row>
    <row r="128" spans="1:21" ht="15" customHeight="1" x14ac:dyDescent="0.25">
      <c r="A128" s="39" t="s">
        <v>53</v>
      </c>
      <c r="B128" s="40" t="s">
        <v>53</v>
      </c>
      <c r="C128" s="31" t="s">
        <v>53</v>
      </c>
      <c r="D128" s="41" t="s">
        <v>53</v>
      </c>
      <c r="E128" s="34" t="s">
        <v>53</v>
      </c>
      <c r="F128" s="34" t="s">
        <v>53</v>
      </c>
      <c r="G128" s="34" t="s">
        <v>53</v>
      </c>
      <c r="H128" s="31" t="s">
        <v>53</v>
      </c>
      <c r="I128" s="31" t="s">
        <v>53</v>
      </c>
      <c r="J128" s="31" t="s">
        <v>53</v>
      </c>
      <c r="K128" s="34" t="s">
        <v>53</v>
      </c>
      <c r="L128" s="34" t="s">
        <v>53</v>
      </c>
      <c r="M128" s="34" t="s">
        <v>53</v>
      </c>
      <c r="N128" s="31" t="s">
        <v>53</v>
      </c>
      <c r="O128" s="31" t="s">
        <v>53</v>
      </c>
      <c r="P128" s="31" t="s">
        <v>53</v>
      </c>
      <c r="Q128" s="37" t="s">
        <v>53</v>
      </c>
      <c r="R128" s="37" t="s">
        <v>53</v>
      </c>
      <c r="S128" s="37" t="s">
        <v>53</v>
      </c>
      <c r="T128" s="37" t="s">
        <v>53</v>
      </c>
      <c r="U128" s="42" t="s">
        <v>53</v>
      </c>
    </row>
    <row r="129" spans="1:21" ht="15" customHeight="1" thickBot="1" x14ac:dyDescent="0.3"/>
    <row r="130" spans="1:21" ht="15" customHeight="1" thickBot="1" x14ac:dyDescent="0.3">
      <c r="B130" s="7" t="s">
        <v>24</v>
      </c>
      <c r="C130" s="8"/>
      <c r="D130" s="9"/>
      <c r="E130" s="9"/>
      <c r="F130" s="9"/>
      <c r="G130" s="10" t="s">
        <v>4</v>
      </c>
      <c r="H130" s="11"/>
      <c r="I130" s="12"/>
    </row>
    <row r="131" spans="1:21" ht="15" customHeight="1" thickBot="1" x14ac:dyDescent="0.3"/>
    <row r="132" spans="1:21" ht="24.9" customHeight="1" x14ac:dyDescent="0.25">
      <c r="A132" s="13" t="s">
        <v>5</v>
      </c>
      <c r="B132" s="14" t="s">
        <v>6</v>
      </c>
      <c r="C132" s="15" t="s">
        <v>7</v>
      </c>
      <c r="D132" s="14" t="s">
        <v>8</v>
      </c>
      <c r="E132" s="16" t="s">
        <v>9</v>
      </c>
      <c r="F132" s="16"/>
      <c r="G132" s="16"/>
      <c r="H132" s="17" t="s">
        <v>10</v>
      </c>
      <c r="I132" s="17"/>
      <c r="J132" s="17"/>
      <c r="K132" s="16" t="s">
        <v>11</v>
      </c>
      <c r="L132" s="16"/>
      <c r="M132" s="16"/>
      <c r="N132" s="17" t="s">
        <v>12</v>
      </c>
      <c r="O132" s="17"/>
      <c r="P132" s="17"/>
      <c r="Q132" s="18" t="s">
        <v>13</v>
      </c>
      <c r="R132" s="19"/>
      <c r="S132" s="19"/>
      <c r="T132" s="20"/>
      <c r="U132" s="21" t="s">
        <v>14</v>
      </c>
    </row>
    <row r="133" spans="1:21" ht="24.9" customHeight="1" thickBot="1" x14ac:dyDescent="0.3">
      <c r="A133" s="22"/>
      <c r="B133" s="23"/>
      <c r="C133" s="24"/>
      <c r="D133" s="23"/>
      <c r="E133" s="25" t="s">
        <v>15</v>
      </c>
      <c r="F133" s="25" t="s">
        <v>16</v>
      </c>
      <c r="G133" s="25" t="s">
        <v>17</v>
      </c>
      <c r="H133" s="26" t="s">
        <v>15</v>
      </c>
      <c r="I133" s="26" t="s">
        <v>16</v>
      </c>
      <c r="J133" s="26" t="s">
        <v>17</v>
      </c>
      <c r="K133" s="25" t="s">
        <v>15</v>
      </c>
      <c r="L133" s="25" t="s">
        <v>16</v>
      </c>
      <c r="M133" s="25" t="s">
        <v>17</v>
      </c>
      <c r="N133" s="26" t="s">
        <v>15</v>
      </c>
      <c r="O133" s="26" t="s">
        <v>16</v>
      </c>
      <c r="P133" s="26" t="s">
        <v>17</v>
      </c>
      <c r="Q133" s="27" t="s">
        <v>18</v>
      </c>
      <c r="R133" s="27" t="s">
        <v>15</v>
      </c>
      <c r="S133" s="27" t="s">
        <v>16</v>
      </c>
      <c r="T133" s="27" t="s">
        <v>17</v>
      </c>
      <c r="U133" s="28"/>
    </row>
    <row r="134" spans="1:21" ht="15" customHeight="1" x14ac:dyDescent="0.25">
      <c r="A134" s="29">
        <v>1</v>
      </c>
      <c r="B134" s="30" t="s">
        <v>151</v>
      </c>
      <c r="C134" s="31">
        <v>54082423</v>
      </c>
      <c r="D134" s="32" t="s">
        <v>59</v>
      </c>
      <c r="E134" s="33">
        <v>64</v>
      </c>
      <c r="F134" s="33">
        <v>0</v>
      </c>
      <c r="G134" s="34">
        <v>64</v>
      </c>
      <c r="H134" s="35">
        <v>0</v>
      </c>
      <c r="I134" s="35">
        <v>0</v>
      </c>
      <c r="J134" s="31">
        <v>0</v>
      </c>
      <c r="K134" s="33">
        <v>0</v>
      </c>
      <c r="L134" s="33">
        <v>0</v>
      </c>
      <c r="M134" s="34">
        <v>0</v>
      </c>
      <c r="N134" s="35">
        <v>0</v>
      </c>
      <c r="O134" s="35">
        <v>0</v>
      </c>
      <c r="P134" s="31">
        <v>0</v>
      </c>
      <c r="Q134" s="37">
        <v>1</v>
      </c>
      <c r="R134" s="36">
        <v>64</v>
      </c>
      <c r="S134" s="36">
        <v>0</v>
      </c>
      <c r="T134" s="37">
        <v>64</v>
      </c>
      <c r="U134" s="38" t="s">
        <v>53</v>
      </c>
    </row>
    <row r="135" spans="1:21" ht="15" customHeight="1" x14ac:dyDescent="0.25">
      <c r="A135" s="39">
        <v>2</v>
      </c>
      <c r="B135" s="40" t="s">
        <v>152</v>
      </c>
      <c r="C135" s="31">
        <v>54261960</v>
      </c>
      <c r="D135" s="41" t="s">
        <v>59</v>
      </c>
      <c r="E135" s="34">
        <v>48</v>
      </c>
      <c r="F135" s="34">
        <v>0</v>
      </c>
      <c r="G135" s="34">
        <v>48</v>
      </c>
      <c r="H135" s="31">
        <v>0</v>
      </c>
      <c r="I135" s="31">
        <v>0</v>
      </c>
      <c r="J135" s="31">
        <v>0</v>
      </c>
      <c r="K135" s="34">
        <v>0</v>
      </c>
      <c r="L135" s="34">
        <v>0</v>
      </c>
      <c r="M135" s="34">
        <v>0</v>
      </c>
      <c r="N135" s="31">
        <v>0</v>
      </c>
      <c r="O135" s="31">
        <v>0</v>
      </c>
      <c r="P135" s="31">
        <v>0</v>
      </c>
      <c r="Q135" s="37">
        <v>1</v>
      </c>
      <c r="R135" s="37">
        <v>48</v>
      </c>
      <c r="S135" s="37">
        <v>0</v>
      </c>
      <c r="T135" s="37">
        <v>48</v>
      </c>
      <c r="U135" s="42" t="s">
        <v>70</v>
      </c>
    </row>
    <row r="136" spans="1:21" ht="15" customHeight="1" x14ac:dyDescent="0.25">
      <c r="A136" s="39">
        <v>2</v>
      </c>
      <c r="B136" s="40" t="s">
        <v>153</v>
      </c>
      <c r="C136" s="31">
        <v>54261158</v>
      </c>
      <c r="D136" s="41" t="s">
        <v>59</v>
      </c>
      <c r="E136" s="34">
        <v>48</v>
      </c>
      <c r="F136" s="34">
        <v>0</v>
      </c>
      <c r="G136" s="34">
        <v>48</v>
      </c>
      <c r="H136" s="31">
        <v>0</v>
      </c>
      <c r="I136" s="31">
        <v>0</v>
      </c>
      <c r="J136" s="31">
        <v>0</v>
      </c>
      <c r="K136" s="34">
        <v>0</v>
      </c>
      <c r="L136" s="34">
        <v>0</v>
      </c>
      <c r="M136" s="34">
        <v>0</v>
      </c>
      <c r="N136" s="31">
        <v>0</v>
      </c>
      <c r="O136" s="31">
        <v>0</v>
      </c>
      <c r="P136" s="31">
        <v>0</v>
      </c>
      <c r="Q136" s="37">
        <v>1</v>
      </c>
      <c r="R136" s="37">
        <v>48</v>
      </c>
      <c r="S136" s="37">
        <v>0</v>
      </c>
      <c r="T136" s="37">
        <v>48</v>
      </c>
      <c r="U136" s="42" t="s">
        <v>70</v>
      </c>
    </row>
    <row r="137" spans="1:21" ht="15" customHeight="1" x14ac:dyDescent="0.25">
      <c r="A137" s="39">
        <v>4</v>
      </c>
      <c r="B137" s="40" t="s">
        <v>76</v>
      </c>
      <c r="C137" s="31">
        <v>54466452</v>
      </c>
      <c r="D137" s="41" t="s">
        <v>59</v>
      </c>
      <c r="E137" s="34">
        <v>43</v>
      </c>
      <c r="F137" s="34">
        <v>0</v>
      </c>
      <c r="G137" s="34">
        <v>43</v>
      </c>
      <c r="H137" s="31">
        <v>0</v>
      </c>
      <c r="I137" s="31">
        <v>0</v>
      </c>
      <c r="J137" s="31">
        <v>0</v>
      </c>
      <c r="K137" s="34">
        <v>0</v>
      </c>
      <c r="L137" s="34">
        <v>0</v>
      </c>
      <c r="M137" s="34">
        <v>0</v>
      </c>
      <c r="N137" s="31">
        <v>0</v>
      </c>
      <c r="O137" s="31">
        <v>0</v>
      </c>
      <c r="P137" s="31">
        <v>0</v>
      </c>
      <c r="Q137" s="37">
        <v>1</v>
      </c>
      <c r="R137" s="37">
        <v>43</v>
      </c>
      <c r="S137" s="37">
        <v>0</v>
      </c>
      <c r="T137" s="37">
        <v>43</v>
      </c>
      <c r="U137" s="42" t="s">
        <v>53</v>
      </c>
    </row>
    <row r="138" spans="1:21" ht="15" customHeight="1" x14ac:dyDescent="0.25">
      <c r="A138" s="39">
        <v>5</v>
      </c>
      <c r="B138" s="40" t="s">
        <v>154</v>
      </c>
      <c r="C138" s="31">
        <v>53963908</v>
      </c>
      <c r="D138" s="41" t="s">
        <v>73</v>
      </c>
      <c r="E138" s="34">
        <v>36</v>
      </c>
      <c r="F138" s="34">
        <v>0</v>
      </c>
      <c r="G138" s="34">
        <v>36</v>
      </c>
      <c r="H138" s="31">
        <v>0</v>
      </c>
      <c r="I138" s="31">
        <v>0</v>
      </c>
      <c r="J138" s="31">
        <v>0</v>
      </c>
      <c r="K138" s="34">
        <v>0</v>
      </c>
      <c r="L138" s="34">
        <v>0</v>
      </c>
      <c r="M138" s="34">
        <v>0</v>
      </c>
      <c r="N138" s="31">
        <v>0</v>
      </c>
      <c r="O138" s="31">
        <v>0</v>
      </c>
      <c r="P138" s="31">
        <v>0</v>
      </c>
      <c r="Q138" s="37">
        <v>1</v>
      </c>
      <c r="R138" s="37">
        <v>36</v>
      </c>
      <c r="S138" s="37">
        <v>0</v>
      </c>
      <c r="T138" s="37">
        <v>36</v>
      </c>
      <c r="U138" s="42" t="s">
        <v>53</v>
      </c>
    </row>
    <row r="139" spans="1:21" ht="15" customHeight="1" x14ac:dyDescent="0.25">
      <c r="A139" s="39">
        <v>6</v>
      </c>
      <c r="B139" s="40" t="s">
        <v>155</v>
      </c>
      <c r="C139" s="31">
        <v>54034286</v>
      </c>
      <c r="D139" s="41" t="s">
        <v>68</v>
      </c>
      <c r="E139" s="34">
        <v>29</v>
      </c>
      <c r="F139" s="34">
        <v>0</v>
      </c>
      <c r="G139" s="34">
        <v>29</v>
      </c>
      <c r="H139" s="31">
        <v>0</v>
      </c>
      <c r="I139" s="31">
        <v>0</v>
      </c>
      <c r="J139" s="31">
        <v>0</v>
      </c>
      <c r="K139" s="34">
        <v>0</v>
      </c>
      <c r="L139" s="34">
        <v>0</v>
      </c>
      <c r="M139" s="34">
        <v>0</v>
      </c>
      <c r="N139" s="31">
        <v>0</v>
      </c>
      <c r="O139" s="31">
        <v>0</v>
      </c>
      <c r="P139" s="31">
        <v>0</v>
      </c>
      <c r="Q139" s="37">
        <v>1</v>
      </c>
      <c r="R139" s="37">
        <v>29</v>
      </c>
      <c r="S139" s="37">
        <v>0</v>
      </c>
      <c r="T139" s="37">
        <v>29</v>
      </c>
      <c r="U139" s="42" t="s">
        <v>70</v>
      </c>
    </row>
    <row r="140" spans="1:21" ht="15" customHeight="1" x14ac:dyDescent="0.25">
      <c r="A140" s="39">
        <v>6</v>
      </c>
      <c r="B140" s="40" t="s">
        <v>156</v>
      </c>
      <c r="C140" s="31">
        <v>53958720</v>
      </c>
      <c r="D140" s="41" t="s">
        <v>66</v>
      </c>
      <c r="E140" s="34">
        <v>29</v>
      </c>
      <c r="F140" s="34">
        <v>0</v>
      </c>
      <c r="G140" s="34">
        <v>29</v>
      </c>
      <c r="H140" s="31">
        <v>0</v>
      </c>
      <c r="I140" s="31">
        <v>0</v>
      </c>
      <c r="J140" s="31">
        <v>0</v>
      </c>
      <c r="K140" s="34">
        <v>0</v>
      </c>
      <c r="L140" s="34">
        <v>0</v>
      </c>
      <c r="M140" s="34">
        <v>0</v>
      </c>
      <c r="N140" s="31">
        <v>0</v>
      </c>
      <c r="O140" s="31">
        <v>0</v>
      </c>
      <c r="P140" s="31">
        <v>0</v>
      </c>
      <c r="Q140" s="37">
        <v>1</v>
      </c>
      <c r="R140" s="37">
        <v>29</v>
      </c>
      <c r="S140" s="37">
        <v>0</v>
      </c>
      <c r="T140" s="37">
        <v>29</v>
      </c>
      <c r="U140" s="42" t="s">
        <v>70</v>
      </c>
    </row>
    <row r="141" spans="1:21" ht="15" customHeight="1" x14ac:dyDescent="0.25">
      <c r="A141" s="39">
        <v>6</v>
      </c>
      <c r="B141" s="40" t="s">
        <v>157</v>
      </c>
      <c r="C141" s="31">
        <v>53768177</v>
      </c>
      <c r="D141" s="41" t="s">
        <v>59</v>
      </c>
      <c r="E141" s="34">
        <v>29</v>
      </c>
      <c r="F141" s="34">
        <v>0</v>
      </c>
      <c r="G141" s="34">
        <v>29</v>
      </c>
      <c r="H141" s="31">
        <v>0</v>
      </c>
      <c r="I141" s="31">
        <v>0</v>
      </c>
      <c r="J141" s="31">
        <v>0</v>
      </c>
      <c r="K141" s="34">
        <v>0</v>
      </c>
      <c r="L141" s="34">
        <v>0</v>
      </c>
      <c r="M141" s="34">
        <v>0</v>
      </c>
      <c r="N141" s="31">
        <v>0</v>
      </c>
      <c r="O141" s="31">
        <v>0</v>
      </c>
      <c r="P141" s="31">
        <v>0</v>
      </c>
      <c r="Q141" s="37">
        <v>1</v>
      </c>
      <c r="R141" s="37">
        <v>29</v>
      </c>
      <c r="S141" s="37">
        <v>0</v>
      </c>
      <c r="T141" s="37">
        <v>29</v>
      </c>
      <c r="U141" s="42" t="s">
        <v>70</v>
      </c>
    </row>
    <row r="142" spans="1:21" ht="15" customHeight="1" x14ac:dyDescent="0.25">
      <c r="A142" s="39">
        <v>9</v>
      </c>
      <c r="B142" s="40" t="s">
        <v>158</v>
      </c>
      <c r="C142" s="31">
        <v>54378339</v>
      </c>
      <c r="D142" s="41" t="s">
        <v>73</v>
      </c>
      <c r="E142" s="34">
        <v>18</v>
      </c>
      <c r="F142" s="34">
        <v>0</v>
      </c>
      <c r="G142" s="34">
        <v>18</v>
      </c>
      <c r="H142" s="31">
        <v>0</v>
      </c>
      <c r="I142" s="31">
        <v>0</v>
      </c>
      <c r="J142" s="31">
        <v>0</v>
      </c>
      <c r="K142" s="34">
        <v>0</v>
      </c>
      <c r="L142" s="34">
        <v>0</v>
      </c>
      <c r="M142" s="34">
        <v>0</v>
      </c>
      <c r="N142" s="31">
        <v>0</v>
      </c>
      <c r="O142" s="31">
        <v>0</v>
      </c>
      <c r="P142" s="31">
        <v>0</v>
      </c>
      <c r="Q142" s="37">
        <v>1</v>
      </c>
      <c r="R142" s="37">
        <v>18</v>
      </c>
      <c r="S142" s="37">
        <v>0</v>
      </c>
      <c r="T142" s="37">
        <v>18</v>
      </c>
      <c r="U142" s="42" t="s">
        <v>53</v>
      </c>
    </row>
    <row r="143" spans="1:21" ht="15" customHeight="1" x14ac:dyDescent="0.25">
      <c r="A143" s="39">
        <v>10</v>
      </c>
      <c r="B143" s="40" t="s">
        <v>159</v>
      </c>
      <c r="C143" s="31">
        <v>54261175</v>
      </c>
      <c r="D143" s="41" t="s">
        <v>59</v>
      </c>
      <c r="E143" s="34">
        <v>7</v>
      </c>
      <c r="F143" s="34">
        <v>0</v>
      </c>
      <c r="G143" s="34">
        <v>7</v>
      </c>
      <c r="H143" s="31">
        <v>0</v>
      </c>
      <c r="I143" s="31">
        <v>0</v>
      </c>
      <c r="J143" s="31">
        <v>0</v>
      </c>
      <c r="K143" s="34">
        <v>0</v>
      </c>
      <c r="L143" s="34">
        <v>0</v>
      </c>
      <c r="M143" s="34">
        <v>0</v>
      </c>
      <c r="N143" s="31">
        <v>0</v>
      </c>
      <c r="O143" s="31">
        <v>0</v>
      </c>
      <c r="P143" s="31">
        <v>0</v>
      </c>
      <c r="Q143" s="37">
        <v>1</v>
      </c>
      <c r="R143" s="37">
        <v>7</v>
      </c>
      <c r="S143" s="37">
        <v>0</v>
      </c>
      <c r="T143" s="37">
        <v>7</v>
      </c>
      <c r="U143" s="42" t="s">
        <v>53</v>
      </c>
    </row>
    <row r="144" spans="1:21" ht="15" customHeight="1" x14ac:dyDescent="0.25">
      <c r="A144" s="39">
        <v>11</v>
      </c>
      <c r="B144" s="40" t="s">
        <v>160</v>
      </c>
      <c r="C144" s="31">
        <v>54080825</v>
      </c>
      <c r="D144" s="41" t="s">
        <v>59</v>
      </c>
      <c r="E144" s="34">
        <v>5</v>
      </c>
      <c r="F144" s="34">
        <v>0</v>
      </c>
      <c r="G144" s="34">
        <v>5</v>
      </c>
      <c r="H144" s="31">
        <v>0</v>
      </c>
      <c r="I144" s="31">
        <v>0</v>
      </c>
      <c r="J144" s="31">
        <v>0</v>
      </c>
      <c r="K144" s="34">
        <v>0</v>
      </c>
      <c r="L144" s="34">
        <v>0</v>
      </c>
      <c r="M144" s="34">
        <v>0</v>
      </c>
      <c r="N144" s="31">
        <v>0</v>
      </c>
      <c r="O144" s="31">
        <v>0</v>
      </c>
      <c r="P144" s="31">
        <v>0</v>
      </c>
      <c r="Q144" s="37">
        <v>1</v>
      </c>
      <c r="R144" s="37">
        <v>5</v>
      </c>
      <c r="S144" s="37">
        <v>0</v>
      </c>
      <c r="T144" s="37">
        <v>5</v>
      </c>
      <c r="U144" s="42" t="s">
        <v>53</v>
      </c>
    </row>
    <row r="145" spans="1:21" ht="15" customHeight="1" x14ac:dyDescent="0.25">
      <c r="A145" s="39">
        <v>12</v>
      </c>
      <c r="B145" s="40" t="s">
        <v>161</v>
      </c>
      <c r="C145" s="31">
        <v>54044323</v>
      </c>
      <c r="D145" s="41" t="s">
        <v>55</v>
      </c>
      <c r="E145" s="34">
        <v>4</v>
      </c>
      <c r="F145" s="34">
        <v>0</v>
      </c>
      <c r="G145" s="34">
        <v>4</v>
      </c>
      <c r="H145" s="31">
        <v>0</v>
      </c>
      <c r="I145" s="31">
        <v>0</v>
      </c>
      <c r="J145" s="31">
        <v>0</v>
      </c>
      <c r="K145" s="34">
        <v>0</v>
      </c>
      <c r="L145" s="34">
        <v>0</v>
      </c>
      <c r="M145" s="34">
        <v>0</v>
      </c>
      <c r="N145" s="31">
        <v>0</v>
      </c>
      <c r="O145" s="31">
        <v>0</v>
      </c>
      <c r="P145" s="31">
        <v>0</v>
      </c>
      <c r="Q145" s="37">
        <v>1</v>
      </c>
      <c r="R145" s="37">
        <v>4</v>
      </c>
      <c r="S145" s="37">
        <v>0</v>
      </c>
      <c r="T145" s="37">
        <v>4</v>
      </c>
      <c r="U145" s="42" t="s">
        <v>53</v>
      </c>
    </row>
    <row r="146" spans="1:21" ht="15" customHeight="1" x14ac:dyDescent="0.25">
      <c r="A146" s="39">
        <v>13</v>
      </c>
      <c r="B146" s="40" t="s">
        <v>162</v>
      </c>
      <c r="C146" s="31">
        <v>54466423</v>
      </c>
      <c r="D146" s="41" t="s">
        <v>59</v>
      </c>
      <c r="E146" s="34">
        <v>2</v>
      </c>
      <c r="F146" s="34">
        <v>0</v>
      </c>
      <c r="G146" s="34">
        <v>2</v>
      </c>
      <c r="H146" s="31">
        <v>0</v>
      </c>
      <c r="I146" s="31">
        <v>0</v>
      </c>
      <c r="J146" s="31">
        <v>0</v>
      </c>
      <c r="K146" s="34">
        <v>0</v>
      </c>
      <c r="L146" s="34">
        <v>0</v>
      </c>
      <c r="M146" s="34">
        <v>0</v>
      </c>
      <c r="N146" s="31">
        <v>0</v>
      </c>
      <c r="O146" s="31">
        <v>0</v>
      </c>
      <c r="P146" s="31">
        <v>0</v>
      </c>
      <c r="Q146" s="37">
        <v>1</v>
      </c>
      <c r="R146" s="37">
        <v>2</v>
      </c>
      <c r="S146" s="37">
        <v>0</v>
      </c>
      <c r="T146" s="37">
        <v>2</v>
      </c>
      <c r="U146" s="42" t="s">
        <v>70</v>
      </c>
    </row>
    <row r="147" spans="1:21" ht="15" customHeight="1" x14ac:dyDescent="0.25">
      <c r="A147" s="39">
        <v>13</v>
      </c>
      <c r="B147" s="40" t="s">
        <v>163</v>
      </c>
      <c r="C147" s="31">
        <v>54377436</v>
      </c>
      <c r="D147" s="41" t="s">
        <v>87</v>
      </c>
      <c r="E147" s="34">
        <v>2</v>
      </c>
      <c r="F147" s="34">
        <v>0</v>
      </c>
      <c r="G147" s="34">
        <v>2</v>
      </c>
      <c r="H147" s="31">
        <v>0</v>
      </c>
      <c r="I147" s="31">
        <v>0</v>
      </c>
      <c r="J147" s="31">
        <v>0</v>
      </c>
      <c r="K147" s="34">
        <v>0</v>
      </c>
      <c r="L147" s="34">
        <v>0</v>
      </c>
      <c r="M147" s="34">
        <v>0</v>
      </c>
      <c r="N147" s="31">
        <v>0</v>
      </c>
      <c r="O147" s="31">
        <v>0</v>
      </c>
      <c r="P147" s="31">
        <v>0</v>
      </c>
      <c r="Q147" s="37">
        <v>1</v>
      </c>
      <c r="R147" s="37">
        <v>2</v>
      </c>
      <c r="S147" s="37">
        <v>0</v>
      </c>
      <c r="T147" s="37">
        <v>2</v>
      </c>
      <c r="U147" s="42" t="s">
        <v>70</v>
      </c>
    </row>
    <row r="148" spans="1:21" ht="15" customHeight="1" x14ac:dyDescent="0.25">
      <c r="A148" s="39">
        <v>15</v>
      </c>
      <c r="B148" s="40" t="s">
        <v>164</v>
      </c>
      <c r="C148" s="31">
        <v>53869447</v>
      </c>
      <c r="D148" s="41" t="s">
        <v>59</v>
      </c>
      <c r="E148" s="34">
        <v>3</v>
      </c>
      <c r="F148" s="34">
        <v>5</v>
      </c>
      <c r="G148" s="34">
        <v>-2</v>
      </c>
      <c r="H148" s="31">
        <v>0</v>
      </c>
      <c r="I148" s="31">
        <v>0</v>
      </c>
      <c r="J148" s="31">
        <v>0</v>
      </c>
      <c r="K148" s="34">
        <v>0</v>
      </c>
      <c r="L148" s="34">
        <v>0</v>
      </c>
      <c r="M148" s="34">
        <v>0</v>
      </c>
      <c r="N148" s="31">
        <v>0</v>
      </c>
      <c r="O148" s="31">
        <v>0</v>
      </c>
      <c r="P148" s="31">
        <v>0</v>
      </c>
      <c r="Q148" s="37">
        <v>1</v>
      </c>
      <c r="R148" s="37">
        <v>3</v>
      </c>
      <c r="S148" s="37">
        <v>5</v>
      </c>
      <c r="T148" s="37">
        <v>-2</v>
      </c>
      <c r="U148" s="42" t="s">
        <v>53</v>
      </c>
    </row>
    <row r="149" spans="1:21" ht="15" customHeight="1" x14ac:dyDescent="0.25">
      <c r="A149" s="39" t="s">
        <v>53</v>
      </c>
      <c r="B149" s="40" t="s">
        <v>53</v>
      </c>
      <c r="C149" s="31" t="s">
        <v>53</v>
      </c>
      <c r="D149" s="41" t="s">
        <v>53</v>
      </c>
      <c r="E149" s="34" t="s">
        <v>53</v>
      </c>
      <c r="F149" s="34" t="s">
        <v>53</v>
      </c>
      <c r="G149" s="34" t="s">
        <v>53</v>
      </c>
      <c r="H149" s="31" t="s">
        <v>53</v>
      </c>
      <c r="I149" s="31" t="s">
        <v>53</v>
      </c>
      <c r="J149" s="31" t="s">
        <v>53</v>
      </c>
      <c r="K149" s="34" t="s">
        <v>53</v>
      </c>
      <c r="L149" s="34" t="s">
        <v>53</v>
      </c>
      <c r="M149" s="34" t="s">
        <v>53</v>
      </c>
      <c r="N149" s="31" t="s">
        <v>53</v>
      </c>
      <c r="O149" s="31" t="s">
        <v>53</v>
      </c>
      <c r="P149" s="31" t="s">
        <v>53</v>
      </c>
      <c r="Q149" s="37" t="s">
        <v>53</v>
      </c>
      <c r="R149" s="37" t="s">
        <v>53</v>
      </c>
      <c r="S149" s="37" t="s">
        <v>53</v>
      </c>
      <c r="T149" s="37" t="s">
        <v>53</v>
      </c>
      <c r="U149" s="42" t="s">
        <v>53</v>
      </c>
    </row>
    <row r="150" spans="1:21" ht="15" customHeight="1" thickBot="1" x14ac:dyDescent="0.3"/>
    <row r="151" spans="1:21" ht="15" customHeight="1" thickBot="1" x14ac:dyDescent="0.3">
      <c r="B151" s="7" t="s">
        <v>25</v>
      </c>
      <c r="C151" s="8"/>
      <c r="D151" s="9"/>
      <c r="E151" s="9"/>
      <c r="F151" s="9"/>
      <c r="G151" s="10" t="s">
        <v>4</v>
      </c>
      <c r="H151" s="11"/>
      <c r="I151" s="12"/>
    </row>
    <row r="152" spans="1:21" ht="15" customHeight="1" thickBot="1" x14ac:dyDescent="0.3"/>
    <row r="153" spans="1:21" ht="24.9" customHeight="1" x14ac:dyDescent="0.25">
      <c r="A153" s="13" t="s">
        <v>5</v>
      </c>
      <c r="B153" s="14" t="s">
        <v>6</v>
      </c>
      <c r="C153" s="15" t="s">
        <v>7</v>
      </c>
      <c r="D153" s="14" t="s">
        <v>8</v>
      </c>
      <c r="E153" s="16" t="s">
        <v>9</v>
      </c>
      <c r="F153" s="16"/>
      <c r="G153" s="16"/>
      <c r="H153" s="17" t="s">
        <v>10</v>
      </c>
      <c r="I153" s="17"/>
      <c r="J153" s="17"/>
      <c r="K153" s="16" t="s">
        <v>11</v>
      </c>
      <c r="L153" s="16"/>
      <c r="M153" s="16"/>
      <c r="N153" s="17" t="s">
        <v>12</v>
      </c>
      <c r="O153" s="17"/>
      <c r="P153" s="17"/>
      <c r="Q153" s="18" t="s">
        <v>13</v>
      </c>
      <c r="R153" s="19"/>
      <c r="S153" s="19"/>
      <c r="T153" s="20"/>
      <c r="U153" s="21" t="s">
        <v>14</v>
      </c>
    </row>
    <row r="154" spans="1:21" ht="24.9" customHeight="1" thickBot="1" x14ac:dyDescent="0.3">
      <c r="A154" s="22"/>
      <c r="B154" s="23"/>
      <c r="C154" s="24"/>
      <c r="D154" s="23"/>
      <c r="E154" s="25" t="s">
        <v>15</v>
      </c>
      <c r="F154" s="25" t="s">
        <v>16</v>
      </c>
      <c r="G154" s="25" t="s">
        <v>17</v>
      </c>
      <c r="H154" s="26" t="s">
        <v>15</v>
      </c>
      <c r="I154" s="26" t="s">
        <v>16</v>
      </c>
      <c r="J154" s="26" t="s">
        <v>17</v>
      </c>
      <c r="K154" s="25" t="s">
        <v>15</v>
      </c>
      <c r="L154" s="25" t="s">
        <v>16</v>
      </c>
      <c r="M154" s="25" t="s">
        <v>17</v>
      </c>
      <c r="N154" s="26" t="s">
        <v>15</v>
      </c>
      <c r="O154" s="26" t="s">
        <v>16</v>
      </c>
      <c r="P154" s="26" t="s">
        <v>17</v>
      </c>
      <c r="Q154" s="27" t="s">
        <v>18</v>
      </c>
      <c r="R154" s="27" t="s">
        <v>15</v>
      </c>
      <c r="S154" s="27" t="s">
        <v>16</v>
      </c>
      <c r="T154" s="27" t="s">
        <v>17</v>
      </c>
      <c r="U154" s="28"/>
    </row>
    <row r="155" spans="1:21" ht="15" customHeight="1" x14ac:dyDescent="0.25">
      <c r="A155" s="29">
        <v>1</v>
      </c>
      <c r="B155" s="30" t="s">
        <v>165</v>
      </c>
      <c r="C155" s="31">
        <v>53872227</v>
      </c>
      <c r="D155" s="32" t="s">
        <v>59</v>
      </c>
      <c r="E155" s="33">
        <v>64</v>
      </c>
      <c r="F155" s="33">
        <v>0</v>
      </c>
      <c r="G155" s="34">
        <v>64</v>
      </c>
      <c r="H155" s="35">
        <v>0</v>
      </c>
      <c r="I155" s="35">
        <v>0</v>
      </c>
      <c r="J155" s="31">
        <v>0</v>
      </c>
      <c r="K155" s="33">
        <v>0</v>
      </c>
      <c r="L155" s="33">
        <v>0</v>
      </c>
      <c r="M155" s="34">
        <v>0</v>
      </c>
      <c r="N155" s="35">
        <v>0</v>
      </c>
      <c r="O155" s="35">
        <v>0</v>
      </c>
      <c r="P155" s="31">
        <v>0</v>
      </c>
      <c r="Q155" s="37">
        <v>1</v>
      </c>
      <c r="R155" s="36">
        <v>64</v>
      </c>
      <c r="S155" s="36">
        <v>0</v>
      </c>
      <c r="T155" s="37">
        <v>64</v>
      </c>
      <c r="U155" s="38" t="s">
        <v>53</v>
      </c>
    </row>
    <row r="156" spans="1:21" ht="15" customHeight="1" x14ac:dyDescent="0.25">
      <c r="A156" s="39">
        <v>2</v>
      </c>
      <c r="B156" s="40" t="s">
        <v>166</v>
      </c>
      <c r="C156" s="31">
        <v>53785379</v>
      </c>
      <c r="D156" s="41" t="s">
        <v>62</v>
      </c>
      <c r="E156" s="34">
        <v>50</v>
      </c>
      <c r="F156" s="34">
        <v>0</v>
      </c>
      <c r="G156" s="34">
        <v>50</v>
      </c>
      <c r="H156" s="31">
        <v>0</v>
      </c>
      <c r="I156" s="31">
        <v>0</v>
      </c>
      <c r="J156" s="31">
        <v>0</v>
      </c>
      <c r="K156" s="34">
        <v>0</v>
      </c>
      <c r="L156" s="34">
        <v>0</v>
      </c>
      <c r="M156" s="34">
        <v>0</v>
      </c>
      <c r="N156" s="31">
        <v>0</v>
      </c>
      <c r="O156" s="31">
        <v>0</v>
      </c>
      <c r="P156" s="31">
        <v>0</v>
      </c>
      <c r="Q156" s="37">
        <v>1</v>
      </c>
      <c r="R156" s="37">
        <v>50</v>
      </c>
      <c r="S156" s="37">
        <v>0</v>
      </c>
      <c r="T156" s="37">
        <v>50</v>
      </c>
      <c r="U156" s="42" t="s">
        <v>53</v>
      </c>
    </row>
    <row r="157" spans="1:21" ht="15" customHeight="1" x14ac:dyDescent="0.25">
      <c r="A157" s="39">
        <v>3</v>
      </c>
      <c r="B157" s="40" t="s">
        <v>167</v>
      </c>
      <c r="C157" s="31">
        <v>53794122</v>
      </c>
      <c r="D157" s="41" t="s">
        <v>73</v>
      </c>
      <c r="E157" s="34">
        <v>46</v>
      </c>
      <c r="F157" s="34">
        <v>0</v>
      </c>
      <c r="G157" s="34">
        <v>46</v>
      </c>
      <c r="H157" s="31">
        <v>0</v>
      </c>
      <c r="I157" s="31">
        <v>0</v>
      </c>
      <c r="J157" s="31">
        <v>0</v>
      </c>
      <c r="K157" s="34">
        <v>0</v>
      </c>
      <c r="L157" s="34">
        <v>0</v>
      </c>
      <c r="M157" s="34">
        <v>0</v>
      </c>
      <c r="N157" s="31">
        <v>0</v>
      </c>
      <c r="O157" s="31">
        <v>0</v>
      </c>
      <c r="P157" s="31">
        <v>0</v>
      </c>
      <c r="Q157" s="37">
        <v>1</v>
      </c>
      <c r="R157" s="37">
        <v>46</v>
      </c>
      <c r="S157" s="37">
        <v>0</v>
      </c>
      <c r="T157" s="37">
        <v>46</v>
      </c>
      <c r="U157" s="42" t="s">
        <v>53</v>
      </c>
    </row>
    <row r="158" spans="1:21" ht="15" customHeight="1" x14ac:dyDescent="0.25">
      <c r="A158" s="39">
        <v>4</v>
      </c>
      <c r="B158" s="40" t="s">
        <v>168</v>
      </c>
      <c r="C158" s="31">
        <v>53790188</v>
      </c>
      <c r="D158" s="41" t="s">
        <v>66</v>
      </c>
      <c r="E158" s="34">
        <v>38</v>
      </c>
      <c r="F158" s="34">
        <v>0</v>
      </c>
      <c r="G158" s="34">
        <v>38</v>
      </c>
      <c r="H158" s="31">
        <v>0</v>
      </c>
      <c r="I158" s="31">
        <v>0</v>
      </c>
      <c r="J158" s="31">
        <v>0</v>
      </c>
      <c r="K158" s="34">
        <v>0</v>
      </c>
      <c r="L158" s="34">
        <v>0</v>
      </c>
      <c r="M158" s="34">
        <v>0</v>
      </c>
      <c r="N158" s="31">
        <v>0</v>
      </c>
      <c r="O158" s="31">
        <v>0</v>
      </c>
      <c r="P158" s="31">
        <v>0</v>
      </c>
      <c r="Q158" s="37">
        <v>1</v>
      </c>
      <c r="R158" s="37">
        <v>38</v>
      </c>
      <c r="S158" s="37">
        <v>0</v>
      </c>
      <c r="T158" s="37">
        <v>38</v>
      </c>
      <c r="U158" s="42" t="s">
        <v>53</v>
      </c>
    </row>
    <row r="159" spans="1:21" ht="15" customHeight="1" x14ac:dyDescent="0.25">
      <c r="A159" s="39">
        <v>5</v>
      </c>
      <c r="B159" s="40" t="s">
        <v>169</v>
      </c>
      <c r="C159" s="31">
        <v>54076754</v>
      </c>
      <c r="D159" s="41" t="s">
        <v>73</v>
      </c>
      <c r="E159" s="34">
        <v>37</v>
      </c>
      <c r="F159" s="34">
        <v>0</v>
      </c>
      <c r="G159" s="34">
        <v>37</v>
      </c>
      <c r="H159" s="31">
        <v>0</v>
      </c>
      <c r="I159" s="31">
        <v>0</v>
      </c>
      <c r="J159" s="31">
        <v>0</v>
      </c>
      <c r="K159" s="34">
        <v>0</v>
      </c>
      <c r="L159" s="34">
        <v>0</v>
      </c>
      <c r="M159" s="34">
        <v>0</v>
      </c>
      <c r="N159" s="31">
        <v>0</v>
      </c>
      <c r="O159" s="31">
        <v>0</v>
      </c>
      <c r="P159" s="31">
        <v>0</v>
      </c>
      <c r="Q159" s="37">
        <v>1</v>
      </c>
      <c r="R159" s="37">
        <v>37</v>
      </c>
      <c r="S159" s="37">
        <v>0</v>
      </c>
      <c r="T159" s="37">
        <v>37</v>
      </c>
      <c r="U159" s="42" t="s">
        <v>53</v>
      </c>
    </row>
    <row r="160" spans="1:21" ht="15" customHeight="1" x14ac:dyDescent="0.25">
      <c r="A160" s="39">
        <v>6</v>
      </c>
      <c r="B160" s="40" t="s">
        <v>170</v>
      </c>
      <c r="C160" s="31">
        <v>54468373</v>
      </c>
      <c r="D160" s="41" t="s">
        <v>59</v>
      </c>
      <c r="E160" s="34">
        <v>27</v>
      </c>
      <c r="F160" s="34">
        <v>0</v>
      </c>
      <c r="G160" s="34">
        <v>27</v>
      </c>
      <c r="H160" s="31">
        <v>0</v>
      </c>
      <c r="I160" s="31">
        <v>0</v>
      </c>
      <c r="J160" s="31">
        <v>0</v>
      </c>
      <c r="K160" s="34">
        <v>0</v>
      </c>
      <c r="L160" s="34">
        <v>0</v>
      </c>
      <c r="M160" s="34">
        <v>0</v>
      </c>
      <c r="N160" s="31">
        <v>0</v>
      </c>
      <c r="O160" s="31">
        <v>0</v>
      </c>
      <c r="P160" s="31">
        <v>0</v>
      </c>
      <c r="Q160" s="37">
        <v>1</v>
      </c>
      <c r="R160" s="37">
        <v>27</v>
      </c>
      <c r="S160" s="37">
        <v>0</v>
      </c>
      <c r="T160" s="37">
        <v>27</v>
      </c>
      <c r="U160" s="42" t="s">
        <v>53</v>
      </c>
    </row>
    <row r="161" spans="1:21" ht="15" customHeight="1" x14ac:dyDescent="0.25">
      <c r="A161" s="39">
        <v>7</v>
      </c>
      <c r="B161" s="40" t="s">
        <v>171</v>
      </c>
      <c r="C161" s="31">
        <v>53784359</v>
      </c>
      <c r="D161" s="41" t="s">
        <v>68</v>
      </c>
      <c r="E161" s="34">
        <v>26</v>
      </c>
      <c r="F161" s="34">
        <v>0</v>
      </c>
      <c r="G161" s="34">
        <v>26</v>
      </c>
      <c r="H161" s="31">
        <v>0</v>
      </c>
      <c r="I161" s="31">
        <v>0</v>
      </c>
      <c r="J161" s="31">
        <v>0</v>
      </c>
      <c r="K161" s="34">
        <v>0</v>
      </c>
      <c r="L161" s="34">
        <v>0</v>
      </c>
      <c r="M161" s="34">
        <v>0</v>
      </c>
      <c r="N161" s="31">
        <v>0</v>
      </c>
      <c r="O161" s="31">
        <v>0</v>
      </c>
      <c r="P161" s="31">
        <v>0</v>
      </c>
      <c r="Q161" s="37">
        <v>1</v>
      </c>
      <c r="R161" s="37">
        <v>26</v>
      </c>
      <c r="S161" s="37">
        <v>0</v>
      </c>
      <c r="T161" s="37">
        <v>26</v>
      </c>
      <c r="U161" s="42" t="s">
        <v>53</v>
      </c>
    </row>
    <row r="162" spans="1:21" ht="15" customHeight="1" x14ac:dyDescent="0.25">
      <c r="A162" s="39">
        <v>8</v>
      </c>
      <c r="B162" s="40" t="s">
        <v>172</v>
      </c>
      <c r="C162" s="31">
        <v>53790080</v>
      </c>
      <c r="D162" s="41" t="s">
        <v>66</v>
      </c>
      <c r="E162" s="34">
        <v>20</v>
      </c>
      <c r="F162" s="34">
        <v>0</v>
      </c>
      <c r="G162" s="34">
        <v>20</v>
      </c>
      <c r="H162" s="31">
        <v>0</v>
      </c>
      <c r="I162" s="31">
        <v>0</v>
      </c>
      <c r="J162" s="31">
        <v>0</v>
      </c>
      <c r="K162" s="34">
        <v>0</v>
      </c>
      <c r="L162" s="34">
        <v>0</v>
      </c>
      <c r="M162" s="34">
        <v>0</v>
      </c>
      <c r="N162" s="31">
        <v>0</v>
      </c>
      <c r="O162" s="31">
        <v>0</v>
      </c>
      <c r="P162" s="31">
        <v>0</v>
      </c>
      <c r="Q162" s="37">
        <v>1</v>
      </c>
      <c r="R162" s="37">
        <v>20</v>
      </c>
      <c r="S162" s="37">
        <v>0</v>
      </c>
      <c r="T162" s="37">
        <v>20</v>
      </c>
      <c r="U162" s="42" t="s">
        <v>53</v>
      </c>
    </row>
    <row r="163" spans="1:21" ht="15" customHeight="1" x14ac:dyDescent="0.25">
      <c r="A163" s="39">
        <v>9</v>
      </c>
      <c r="B163" s="40" t="s">
        <v>173</v>
      </c>
      <c r="C163" s="31">
        <v>53790224</v>
      </c>
      <c r="D163" s="41" t="s">
        <v>93</v>
      </c>
      <c r="E163" s="34">
        <v>18</v>
      </c>
      <c r="F163" s="34">
        <v>0</v>
      </c>
      <c r="G163" s="34">
        <v>18</v>
      </c>
      <c r="H163" s="31">
        <v>0</v>
      </c>
      <c r="I163" s="31">
        <v>0</v>
      </c>
      <c r="J163" s="31">
        <v>0</v>
      </c>
      <c r="K163" s="34">
        <v>0</v>
      </c>
      <c r="L163" s="34">
        <v>0</v>
      </c>
      <c r="M163" s="34">
        <v>0</v>
      </c>
      <c r="N163" s="31">
        <v>0</v>
      </c>
      <c r="O163" s="31">
        <v>0</v>
      </c>
      <c r="P163" s="31">
        <v>0</v>
      </c>
      <c r="Q163" s="37">
        <v>1</v>
      </c>
      <c r="R163" s="37">
        <v>18</v>
      </c>
      <c r="S163" s="37">
        <v>0</v>
      </c>
      <c r="T163" s="37">
        <v>18</v>
      </c>
      <c r="U163" s="42" t="s">
        <v>53</v>
      </c>
    </row>
    <row r="164" spans="1:21" ht="15" customHeight="1" x14ac:dyDescent="0.25">
      <c r="A164" s="39">
        <v>10</v>
      </c>
      <c r="B164" s="40" t="s">
        <v>174</v>
      </c>
      <c r="C164" s="31">
        <v>53863270</v>
      </c>
      <c r="D164" s="41" t="s">
        <v>68</v>
      </c>
      <c r="E164" s="34">
        <v>17</v>
      </c>
      <c r="F164" s="34">
        <v>0</v>
      </c>
      <c r="G164" s="34">
        <v>17</v>
      </c>
      <c r="H164" s="31">
        <v>0</v>
      </c>
      <c r="I164" s="31">
        <v>0</v>
      </c>
      <c r="J164" s="31">
        <v>0</v>
      </c>
      <c r="K164" s="34">
        <v>0</v>
      </c>
      <c r="L164" s="34">
        <v>0</v>
      </c>
      <c r="M164" s="34">
        <v>0</v>
      </c>
      <c r="N164" s="31">
        <v>0</v>
      </c>
      <c r="O164" s="31">
        <v>0</v>
      </c>
      <c r="P164" s="31">
        <v>0</v>
      </c>
      <c r="Q164" s="37">
        <v>1</v>
      </c>
      <c r="R164" s="37">
        <v>17</v>
      </c>
      <c r="S164" s="37">
        <v>0</v>
      </c>
      <c r="T164" s="37">
        <v>17</v>
      </c>
      <c r="U164" s="42" t="s">
        <v>53</v>
      </c>
    </row>
    <row r="165" spans="1:21" ht="15" customHeight="1" x14ac:dyDescent="0.25">
      <c r="A165" s="39">
        <v>11</v>
      </c>
      <c r="B165" s="40" t="s">
        <v>175</v>
      </c>
      <c r="C165" s="31">
        <v>53911441</v>
      </c>
      <c r="D165" s="41" t="s">
        <v>55</v>
      </c>
      <c r="E165" s="34">
        <v>12</v>
      </c>
      <c r="F165" s="34">
        <v>0</v>
      </c>
      <c r="G165" s="34">
        <v>12</v>
      </c>
      <c r="H165" s="31">
        <v>0</v>
      </c>
      <c r="I165" s="31">
        <v>0</v>
      </c>
      <c r="J165" s="31">
        <v>0</v>
      </c>
      <c r="K165" s="34">
        <v>0</v>
      </c>
      <c r="L165" s="34">
        <v>0</v>
      </c>
      <c r="M165" s="34">
        <v>0</v>
      </c>
      <c r="N165" s="31">
        <v>0</v>
      </c>
      <c r="O165" s="31">
        <v>0</v>
      </c>
      <c r="P165" s="31">
        <v>0</v>
      </c>
      <c r="Q165" s="37">
        <v>1</v>
      </c>
      <c r="R165" s="37">
        <v>12</v>
      </c>
      <c r="S165" s="37">
        <v>0</v>
      </c>
      <c r="T165" s="37">
        <v>12</v>
      </c>
      <c r="U165" s="42" t="s">
        <v>53</v>
      </c>
    </row>
    <row r="166" spans="1:21" ht="15" customHeight="1" x14ac:dyDescent="0.25">
      <c r="A166" s="39">
        <v>12</v>
      </c>
      <c r="B166" s="40" t="s">
        <v>176</v>
      </c>
      <c r="C166" s="31">
        <v>54180021</v>
      </c>
      <c r="D166" s="41" t="s">
        <v>55</v>
      </c>
      <c r="E166" s="34">
        <v>5</v>
      </c>
      <c r="F166" s="34">
        <v>0</v>
      </c>
      <c r="G166" s="34">
        <v>5</v>
      </c>
      <c r="H166" s="31">
        <v>0</v>
      </c>
      <c r="I166" s="31">
        <v>0</v>
      </c>
      <c r="J166" s="31">
        <v>0</v>
      </c>
      <c r="K166" s="34">
        <v>0</v>
      </c>
      <c r="L166" s="34">
        <v>0</v>
      </c>
      <c r="M166" s="34">
        <v>0</v>
      </c>
      <c r="N166" s="31">
        <v>0</v>
      </c>
      <c r="O166" s="31">
        <v>0</v>
      </c>
      <c r="P166" s="31">
        <v>0</v>
      </c>
      <c r="Q166" s="37">
        <v>1</v>
      </c>
      <c r="R166" s="37">
        <v>5</v>
      </c>
      <c r="S166" s="37">
        <v>0</v>
      </c>
      <c r="T166" s="37">
        <v>5</v>
      </c>
      <c r="U166" s="42" t="s">
        <v>70</v>
      </c>
    </row>
    <row r="167" spans="1:21" ht="15" customHeight="1" x14ac:dyDescent="0.25">
      <c r="A167" s="39">
        <v>12</v>
      </c>
      <c r="B167" s="40" t="s">
        <v>177</v>
      </c>
      <c r="C167" s="31">
        <v>53789971</v>
      </c>
      <c r="D167" s="41" t="s">
        <v>55</v>
      </c>
      <c r="E167" s="34">
        <v>5</v>
      </c>
      <c r="F167" s="34">
        <v>0</v>
      </c>
      <c r="G167" s="34">
        <v>5</v>
      </c>
      <c r="H167" s="31">
        <v>0</v>
      </c>
      <c r="I167" s="31">
        <v>0</v>
      </c>
      <c r="J167" s="31">
        <v>0</v>
      </c>
      <c r="K167" s="34">
        <v>0</v>
      </c>
      <c r="L167" s="34">
        <v>0</v>
      </c>
      <c r="M167" s="34">
        <v>0</v>
      </c>
      <c r="N167" s="31">
        <v>0</v>
      </c>
      <c r="O167" s="31">
        <v>0</v>
      </c>
      <c r="P167" s="31">
        <v>0</v>
      </c>
      <c r="Q167" s="37">
        <v>1</v>
      </c>
      <c r="R167" s="37">
        <v>5</v>
      </c>
      <c r="S167" s="37">
        <v>0</v>
      </c>
      <c r="T167" s="37">
        <v>5</v>
      </c>
      <c r="U167" s="42" t="s">
        <v>70</v>
      </c>
    </row>
    <row r="168" spans="1:21" ht="15" customHeight="1" x14ac:dyDescent="0.25">
      <c r="A168" s="39">
        <v>14</v>
      </c>
      <c r="B168" s="40" t="s">
        <v>178</v>
      </c>
      <c r="C168" s="31">
        <v>53789999</v>
      </c>
      <c r="D168" s="41" t="s">
        <v>55</v>
      </c>
      <c r="E168" s="34">
        <v>2</v>
      </c>
      <c r="F168" s="34">
        <v>0</v>
      </c>
      <c r="G168" s="34">
        <v>2</v>
      </c>
      <c r="H168" s="31">
        <v>0</v>
      </c>
      <c r="I168" s="31">
        <v>0</v>
      </c>
      <c r="J168" s="31">
        <v>0</v>
      </c>
      <c r="K168" s="34">
        <v>0</v>
      </c>
      <c r="L168" s="34">
        <v>0</v>
      </c>
      <c r="M168" s="34">
        <v>0</v>
      </c>
      <c r="N168" s="31">
        <v>0</v>
      </c>
      <c r="O168" s="31">
        <v>0</v>
      </c>
      <c r="P168" s="31">
        <v>0</v>
      </c>
      <c r="Q168" s="37">
        <v>1</v>
      </c>
      <c r="R168" s="37">
        <v>2</v>
      </c>
      <c r="S168" s="37">
        <v>0</v>
      </c>
      <c r="T168" s="37">
        <v>2</v>
      </c>
      <c r="U168" s="42" t="s">
        <v>53</v>
      </c>
    </row>
    <row r="169" spans="1:21" ht="15" customHeight="1" x14ac:dyDescent="0.25">
      <c r="A169" s="39" t="s">
        <v>53</v>
      </c>
      <c r="B169" s="40" t="s">
        <v>53</v>
      </c>
      <c r="C169" s="31" t="s">
        <v>53</v>
      </c>
      <c r="D169" s="41" t="s">
        <v>53</v>
      </c>
      <c r="E169" s="34" t="s">
        <v>53</v>
      </c>
      <c r="F169" s="34" t="s">
        <v>53</v>
      </c>
      <c r="G169" s="34" t="s">
        <v>53</v>
      </c>
      <c r="H169" s="31" t="s">
        <v>53</v>
      </c>
      <c r="I169" s="31" t="s">
        <v>53</v>
      </c>
      <c r="J169" s="31" t="s">
        <v>53</v>
      </c>
      <c r="K169" s="34" t="s">
        <v>53</v>
      </c>
      <c r="L169" s="34" t="s">
        <v>53</v>
      </c>
      <c r="M169" s="34" t="s">
        <v>53</v>
      </c>
      <c r="N169" s="31" t="s">
        <v>53</v>
      </c>
      <c r="O169" s="31" t="s">
        <v>53</v>
      </c>
      <c r="P169" s="31" t="s">
        <v>53</v>
      </c>
      <c r="Q169" s="37" t="s">
        <v>53</v>
      </c>
      <c r="R169" s="37" t="s">
        <v>53</v>
      </c>
      <c r="S169" s="37" t="s">
        <v>53</v>
      </c>
      <c r="T169" s="37" t="s">
        <v>53</v>
      </c>
      <c r="U169" s="42" t="s">
        <v>53</v>
      </c>
    </row>
    <row r="170" spans="1:21" ht="15" customHeight="1" thickBot="1" x14ac:dyDescent="0.3"/>
    <row r="171" spans="1:21" ht="15" customHeight="1" thickBot="1" x14ac:dyDescent="0.3">
      <c r="B171" s="7" t="s">
        <v>26</v>
      </c>
      <c r="C171" s="8"/>
      <c r="D171" s="9"/>
      <c r="E171" s="9"/>
      <c r="F171" s="9"/>
      <c r="G171" s="10" t="s">
        <v>4</v>
      </c>
      <c r="H171" s="11"/>
      <c r="I171" s="12"/>
    </row>
    <row r="172" spans="1:21" ht="15" customHeight="1" thickBot="1" x14ac:dyDescent="0.3"/>
    <row r="173" spans="1:21" ht="24.9" customHeight="1" x14ac:dyDescent="0.25">
      <c r="A173" s="13" t="s">
        <v>5</v>
      </c>
      <c r="B173" s="14" t="s">
        <v>6</v>
      </c>
      <c r="C173" s="15" t="s">
        <v>7</v>
      </c>
      <c r="D173" s="14" t="s">
        <v>8</v>
      </c>
      <c r="E173" s="16" t="s">
        <v>9</v>
      </c>
      <c r="F173" s="16"/>
      <c r="G173" s="16"/>
      <c r="H173" s="17" t="s">
        <v>10</v>
      </c>
      <c r="I173" s="17"/>
      <c r="J173" s="17"/>
      <c r="K173" s="16" t="s">
        <v>11</v>
      </c>
      <c r="L173" s="16"/>
      <c r="M173" s="16"/>
      <c r="N173" s="17" t="s">
        <v>12</v>
      </c>
      <c r="O173" s="17"/>
      <c r="P173" s="17"/>
      <c r="Q173" s="18" t="s">
        <v>13</v>
      </c>
      <c r="R173" s="19"/>
      <c r="S173" s="19"/>
      <c r="T173" s="20"/>
      <c r="U173" s="21" t="s">
        <v>14</v>
      </c>
    </row>
    <row r="174" spans="1:21" ht="24.9" customHeight="1" thickBot="1" x14ac:dyDescent="0.3">
      <c r="A174" s="22"/>
      <c r="B174" s="23"/>
      <c r="C174" s="24"/>
      <c r="D174" s="23"/>
      <c r="E174" s="25" t="s">
        <v>15</v>
      </c>
      <c r="F174" s="25" t="s">
        <v>16</v>
      </c>
      <c r="G174" s="25" t="s">
        <v>17</v>
      </c>
      <c r="H174" s="26" t="s">
        <v>15</v>
      </c>
      <c r="I174" s="26" t="s">
        <v>16</v>
      </c>
      <c r="J174" s="26" t="s">
        <v>17</v>
      </c>
      <c r="K174" s="25" t="s">
        <v>15</v>
      </c>
      <c r="L174" s="25" t="s">
        <v>16</v>
      </c>
      <c r="M174" s="25" t="s">
        <v>17</v>
      </c>
      <c r="N174" s="26" t="s">
        <v>15</v>
      </c>
      <c r="O174" s="26" t="s">
        <v>16</v>
      </c>
      <c r="P174" s="26" t="s">
        <v>17</v>
      </c>
      <c r="Q174" s="27" t="s">
        <v>18</v>
      </c>
      <c r="R174" s="27" t="s">
        <v>15</v>
      </c>
      <c r="S174" s="27" t="s">
        <v>16</v>
      </c>
      <c r="T174" s="27" t="s">
        <v>17</v>
      </c>
      <c r="U174" s="28"/>
    </row>
    <row r="175" spans="1:21" ht="15" customHeight="1" x14ac:dyDescent="0.25">
      <c r="A175" s="29">
        <v>1</v>
      </c>
      <c r="B175" s="30" t="s">
        <v>179</v>
      </c>
      <c r="C175" s="31">
        <v>53012785</v>
      </c>
      <c r="D175" s="32" t="s">
        <v>59</v>
      </c>
      <c r="E175" s="33">
        <v>62</v>
      </c>
      <c r="F175" s="33">
        <v>0</v>
      </c>
      <c r="G175" s="34">
        <v>62</v>
      </c>
      <c r="H175" s="35">
        <v>0</v>
      </c>
      <c r="I175" s="35">
        <v>0</v>
      </c>
      <c r="J175" s="31">
        <v>0</v>
      </c>
      <c r="K175" s="33">
        <v>0</v>
      </c>
      <c r="L175" s="33">
        <v>0</v>
      </c>
      <c r="M175" s="34">
        <v>0</v>
      </c>
      <c r="N175" s="35">
        <v>0</v>
      </c>
      <c r="O175" s="35">
        <v>0</v>
      </c>
      <c r="P175" s="31">
        <v>0</v>
      </c>
      <c r="Q175" s="37">
        <v>1</v>
      </c>
      <c r="R175" s="36">
        <v>62</v>
      </c>
      <c r="S175" s="36">
        <v>0</v>
      </c>
      <c r="T175" s="37">
        <v>62</v>
      </c>
      <c r="U175" s="38" t="s">
        <v>53</v>
      </c>
    </row>
    <row r="176" spans="1:21" ht="15" customHeight="1" x14ac:dyDescent="0.25">
      <c r="A176" s="39">
        <v>2</v>
      </c>
      <c r="B176" s="40" t="s">
        <v>180</v>
      </c>
      <c r="C176" s="31">
        <v>52499632</v>
      </c>
      <c r="D176" s="41" t="s">
        <v>66</v>
      </c>
      <c r="E176" s="34">
        <v>54</v>
      </c>
      <c r="F176" s="34">
        <v>0</v>
      </c>
      <c r="G176" s="34">
        <v>54</v>
      </c>
      <c r="H176" s="31">
        <v>0</v>
      </c>
      <c r="I176" s="31">
        <v>0</v>
      </c>
      <c r="J176" s="31">
        <v>0</v>
      </c>
      <c r="K176" s="34">
        <v>0</v>
      </c>
      <c r="L176" s="34">
        <v>0</v>
      </c>
      <c r="M176" s="34">
        <v>0</v>
      </c>
      <c r="N176" s="31">
        <v>0</v>
      </c>
      <c r="O176" s="31">
        <v>0</v>
      </c>
      <c r="P176" s="31">
        <v>0</v>
      </c>
      <c r="Q176" s="37">
        <v>1</v>
      </c>
      <c r="R176" s="37">
        <v>54</v>
      </c>
      <c r="S176" s="37">
        <v>0</v>
      </c>
      <c r="T176" s="37">
        <v>54</v>
      </c>
      <c r="U176" s="42" t="s">
        <v>53</v>
      </c>
    </row>
    <row r="177" spans="1:21" ht="15" customHeight="1" x14ac:dyDescent="0.25">
      <c r="A177" s="39">
        <v>3</v>
      </c>
      <c r="B177" s="40" t="s">
        <v>181</v>
      </c>
      <c r="C177" s="31">
        <v>53362059</v>
      </c>
      <c r="D177" s="41" t="s">
        <v>57</v>
      </c>
      <c r="E177" s="34">
        <v>46</v>
      </c>
      <c r="F177" s="34">
        <v>0</v>
      </c>
      <c r="G177" s="34">
        <v>46</v>
      </c>
      <c r="H177" s="31">
        <v>0</v>
      </c>
      <c r="I177" s="31">
        <v>0</v>
      </c>
      <c r="J177" s="31">
        <v>0</v>
      </c>
      <c r="K177" s="34">
        <v>0</v>
      </c>
      <c r="L177" s="34">
        <v>0</v>
      </c>
      <c r="M177" s="34">
        <v>0</v>
      </c>
      <c r="N177" s="31">
        <v>0</v>
      </c>
      <c r="O177" s="31">
        <v>0</v>
      </c>
      <c r="P177" s="31">
        <v>0</v>
      </c>
      <c r="Q177" s="37">
        <v>1</v>
      </c>
      <c r="R177" s="37">
        <v>46</v>
      </c>
      <c r="S177" s="37">
        <v>0</v>
      </c>
      <c r="T177" s="37">
        <v>46</v>
      </c>
      <c r="U177" s="42" t="s">
        <v>53</v>
      </c>
    </row>
    <row r="178" spans="1:21" ht="15" customHeight="1" x14ac:dyDescent="0.25">
      <c r="A178" s="39">
        <v>4</v>
      </c>
      <c r="B178" s="40" t="s">
        <v>182</v>
      </c>
      <c r="C178" s="31">
        <v>52946235</v>
      </c>
      <c r="D178" s="41" t="s">
        <v>57</v>
      </c>
      <c r="E178" s="34">
        <v>36</v>
      </c>
      <c r="F178" s="34">
        <v>0</v>
      </c>
      <c r="G178" s="34">
        <v>36</v>
      </c>
      <c r="H178" s="31">
        <v>0</v>
      </c>
      <c r="I178" s="31">
        <v>0</v>
      </c>
      <c r="J178" s="31">
        <v>0</v>
      </c>
      <c r="K178" s="34">
        <v>0</v>
      </c>
      <c r="L178" s="34">
        <v>0</v>
      </c>
      <c r="M178" s="34">
        <v>0</v>
      </c>
      <c r="N178" s="31">
        <v>0</v>
      </c>
      <c r="O178" s="31">
        <v>0</v>
      </c>
      <c r="P178" s="31">
        <v>0</v>
      </c>
      <c r="Q178" s="37">
        <v>1</v>
      </c>
      <c r="R178" s="37">
        <v>36</v>
      </c>
      <c r="S178" s="37">
        <v>0</v>
      </c>
      <c r="T178" s="37">
        <v>36</v>
      </c>
      <c r="U178" s="42" t="s">
        <v>53</v>
      </c>
    </row>
    <row r="179" spans="1:21" ht="15" customHeight="1" x14ac:dyDescent="0.25">
      <c r="A179" s="39">
        <v>5</v>
      </c>
      <c r="B179" s="40" t="s">
        <v>183</v>
      </c>
      <c r="C179" s="31">
        <v>53235365</v>
      </c>
      <c r="D179" s="41" t="s">
        <v>57</v>
      </c>
      <c r="E179" s="34">
        <v>26</v>
      </c>
      <c r="F179" s="34">
        <v>0</v>
      </c>
      <c r="G179" s="34">
        <v>26</v>
      </c>
      <c r="H179" s="31">
        <v>0</v>
      </c>
      <c r="I179" s="31">
        <v>0</v>
      </c>
      <c r="J179" s="31">
        <v>0</v>
      </c>
      <c r="K179" s="34">
        <v>0</v>
      </c>
      <c r="L179" s="34">
        <v>0</v>
      </c>
      <c r="M179" s="34">
        <v>0</v>
      </c>
      <c r="N179" s="31">
        <v>0</v>
      </c>
      <c r="O179" s="31">
        <v>0</v>
      </c>
      <c r="P179" s="31">
        <v>0</v>
      </c>
      <c r="Q179" s="37">
        <v>1</v>
      </c>
      <c r="R179" s="37">
        <v>26</v>
      </c>
      <c r="S179" s="37">
        <v>0</v>
      </c>
      <c r="T179" s="37">
        <v>26</v>
      </c>
      <c r="U179" s="42" t="s">
        <v>53</v>
      </c>
    </row>
    <row r="180" spans="1:21" ht="15" customHeight="1" x14ac:dyDescent="0.25">
      <c r="A180" s="39">
        <v>6</v>
      </c>
      <c r="B180" s="40" t="s">
        <v>184</v>
      </c>
      <c r="C180" s="31">
        <v>53362096</v>
      </c>
      <c r="D180" s="41" t="s">
        <v>57</v>
      </c>
      <c r="E180" s="34">
        <v>25</v>
      </c>
      <c r="F180" s="34">
        <v>0</v>
      </c>
      <c r="G180" s="34">
        <v>25</v>
      </c>
      <c r="H180" s="31">
        <v>0</v>
      </c>
      <c r="I180" s="31">
        <v>0</v>
      </c>
      <c r="J180" s="31">
        <v>0</v>
      </c>
      <c r="K180" s="34">
        <v>0</v>
      </c>
      <c r="L180" s="34">
        <v>0</v>
      </c>
      <c r="M180" s="34">
        <v>0</v>
      </c>
      <c r="N180" s="31">
        <v>0</v>
      </c>
      <c r="O180" s="31">
        <v>0</v>
      </c>
      <c r="P180" s="31">
        <v>0</v>
      </c>
      <c r="Q180" s="37">
        <v>1</v>
      </c>
      <c r="R180" s="37">
        <v>25</v>
      </c>
      <c r="S180" s="37">
        <v>0</v>
      </c>
      <c r="T180" s="37">
        <v>25</v>
      </c>
      <c r="U180" s="42" t="s">
        <v>53</v>
      </c>
    </row>
    <row r="181" spans="1:21" ht="15" customHeight="1" x14ac:dyDescent="0.25">
      <c r="A181" s="39">
        <v>7</v>
      </c>
      <c r="B181" s="40" t="s">
        <v>185</v>
      </c>
      <c r="C181" s="31">
        <v>53419710</v>
      </c>
      <c r="D181" s="41" t="s">
        <v>66</v>
      </c>
      <c r="E181" s="34">
        <v>24</v>
      </c>
      <c r="F181" s="34">
        <v>0</v>
      </c>
      <c r="G181" s="34">
        <v>24</v>
      </c>
      <c r="H181" s="31">
        <v>0</v>
      </c>
      <c r="I181" s="31">
        <v>0</v>
      </c>
      <c r="J181" s="31">
        <v>0</v>
      </c>
      <c r="K181" s="34">
        <v>0</v>
      </c>
      <c r="L181" s="34">
        <v>0</v>
      </c>
      <c r="M181" s="34">
        <v>0</v>
      </c>
      <c r="N181" s="31">
        <v>0</v>
      </c>
      <c r="O181" s="31">
        <v>0</v>
      </c>
      <c r="P181" s="31">
        <v>0</v>
      </c>
      <c r="Q181" s="37">
        <v>1</v>
      </c>
      <c r="R181" s="37">
        <v>24</v>
      </c>
      <c r="S181" s="37">
        <v>0</v>
      </c>
      <c r="T181" s="37">
        <v>24</v>
      </c>
      <c r="U181" s="42" t="s">
        <v>53</v>
      </c>
    </row>
    <row r="182" spans="1:21" ht="15" customHeight="1" x14ac:dyDescent="0.25">
      <c r="A182" s="39">
        <v>8</v>
      </c>
      <c r="B182" s="40" t="s">
        <v>186</v>
      </c>
      <c r="C182" s="31">
        <v>53011493</v>
      </c>
      <c r="D182" s="41" t="s">
        <v>59</v>
      </c>
      <c r="E182" s="34">
        <v>23</v>
      </c>
      <c r="F182" s="34">
        <v>0</v>
      </c>
      <c r="G182" s="34">
        <v>23</v>
      </c>
      <c r="H182" s="31">
        <v>0</v>
      </c>
      <c r="I182" s="31">
        <v>0</v>
      </c>
      <c r="J182" s="31">
        <v>0</v>
      </c>
      <c r="K182" s="34">
        <v>0</v>
      </c>
      <c r="L182" s="34">
        <v>0</v>
      </c>
      <c r="M182" s="34">
        <v>0</v>
      </c>
      <c r="N182" s="31">
        <v>0</v>
      </c>
      <c r="O182" s="31">
        <v>0</v>
      </c>
      <c r="P182" s="31">
        <v>0</v>
      </c>
      <c r="Q182" s="37">
        <v>1</v>
      </c>
      <c r="R182" s="37">
        <v>23</v>
      </c>
      <c r="S182" s="37">
        <v>0</v>
      </c>
      <c r="T182" s="37">
        <v>23</v>
      </c>
      <c r="U182" s="42" t="s">
        <v>53</v>
      </c>
    </row>
    <row r="183" spans="1:21" ht="15" customHeight="1" x14ac:dyDescent="0.25">
      <c r="A183" s="39">
        <v>9</v>
      </c>
      <c r="B183" s="40" t="s">
        <v>187</v>
      </c>
      <c r="C183" s="31">
        <v>52500429</v>
      </c>
      <c r="D183" s="41" t="s">
        <v>66</v>
      </c>
      <c r="E183" s="34">
        <v>22</v>
      </c>
      <c r="F183" s="34">
        <v>0</v>
      </c>
      <c r="G183" s="34">
        <v>22</v>
      </c>
      <c r="H183" s="31">
        <v>0</v>
      </c>
      <c r="I183" s="31">
        <v>0</v>
      </c>
      <c r="J183" s="31">
        <v>0</v>
      </c>
      <c r="K183" s="34">
        <v>0</v>
      </c>
      <c r="L183" s="34">
        <v>0</v>
      </c>
      <c r="M183" s="34">
        <v>0</v>
      </c>
      <c r="N183" s="31">
        <v>0</v>
      </c>
      <c r="O183" s="31">
        <v>0</v>
      </c>
      <c r="P183" s="31">
        <v>0</v>
      </c>
      <c r="Q183" s="37">
        <v>1</v>
      </c>
      <c r="R183" s="37">
        <v>22</v>
      </c>
      <c r="S183" s="37">
        <v>0</v>
      </c>
      <c r="T183" s="37">
        <v>22</v>
      </c>
      <c r="U183" s="42" t="s">
        <v>53</v>
      </c>
    </row>
    <row r="184" spans="1:21" ht="15" customHeight="1" x14ac:dyDescent="0.25">
      <c r="A184" s="39">
        <v>10</v>
      </c>
      <c r="B184" s="40" t="s">
        <v>188</v>
      </c>
      <c r="C184" s="31">
        <v>53568320</v>
      </c>
      <c r="D184" s="41" t="s">
        <v>66</v>
      </c>
      <c r="E184" s="34">
        <v>20</v>
      </c>
      <c r="F184" s="34">
        <v>0</v>
      </c>
      <c r="G184" s="34">
        <v>20</v>
      </c>
      <c r="H184" s="31">
        <v>0</v>
      </c>
      <c r="I184" s="31">
        <v>0</v>
      </c>
      <c r="J184" s="31">
        <v>0</v>
      </c>
      <c r="K184" s="34">
        <v>0</v>
      </c>
      <c r="L184" s="34">
        <v>0</v>
      </c>
      <c r="M184" s="34">
        <v>0</v>
      </c>
      <c r="N184" s="31">
        <v>0</v>
      </c>
      <c r="O184" s="31">
        <v>0</v>
      </c>
      <c r="P184" s="31">
        <v>0</v>
      </c>
      <c r="Q184" s="37">
        <v>1</v>
      </c>
      <c r="R184" s="37">
        <v>20</v>
      </c>
      <c r="S184" s="37">
        <v>0</v>
      </c>
      <c r="T184" s="37">
        <v>20</v>
      </c>
      <c r="U184" s="42" t="s">
        <v>53</v>
      </c>
    </row>
    <row r="185" spans="1:21" ht="15" customHeight="1" x14ac:dyDescent="0.25">
      <c r="A185" s="39">
        <v>11</v>
      </c>
      <c r="B185" s="40" t="s">
        <v>189</v>
      </c>
      <c r="C185" s="31">
        <v>53338817</v>
      </c>
      <c r="D185" s="41" t="s">
        <v>59</v>
      </c>
      <c r="E185" s="34">
        <v>18</v>
      </c>
      <c r="F185" s="34">
        <v>0</v>
      </c>
      <c r="G185" s="34">
        <v>18</v>
      </c>
      <c r="H185" s="31">
        <v>0</v>
      </c>
      <c r="I185" s="31">
        <v>0</v>
      </c>
      <c r="J185" s="31">
        <v>0</v>
      </c>
      <c r="K185" s="34">
        <v>0</v>
      </c>
      <c r="L185" s="34">
        <v>0</v>
      </c>
      <c r="M185" s="34">
        <v>0</v>
      </c>
      <c r="N185" s="31">
        <v>0</v>
      </c>
      <c r="O185" s="31">
        <v>0</v>
      </c>
      <c r="P185" s="31">
        <v>0</v>
      </c>
      <c r="Q185" s="37">
        <v>1</v>
      </c>
      <c r="R185" s="37">
        <v>18</v>
      </c>
      <c r="S185" s="37">
        <v>0</v>
      </c>
      <c r="T185" s="37">
        <v>18</v>
      </c>
      <c r="U185" s="42" t="s">
        <v>53</v>
      </c>
    </row>
    <row r="186" spans="1:21" ht="15" customHeight="1" x14ac:dyDescent="0.25">
      <c r="A186" s="39">
        <v>12</v>
      </c>
      <c r="B186" s="40" t="s">
        <v>190</v>
      </c>
      <c r="C186" s="31">
        <v>53549445</v>
      </c>
      <c r="D186" s="41" t="s">
        <v>59</v>
      </c>
      <c r="E186" s="34">
        <v>8</v>
      </c>
      <c r="F186" s="34">
        <v>0</v>
      </c>
      <c r="G186" s="34">
        <v>8</v>
      </c>
      <c r="H186" s="31">
        <v>0</v>
      </c>
      <c r="I186" s="31">
        <v>0</v>
      </c>
      <c r="J186" s="31">
        <v>0</v>
      </c>
      <c r="K186" s="34">
        <v>0</v>
      </c>
      <c r="L186" s="34">
        <v>0</v>
      </c>
      <c r="M186" s="34">
        <v>0</v>
      </c>
      <c r="N186" s="31">
        <v>0</v>
      </c>
      <c r="O186" s="31">
        <v>0</v>
      </c>
      <c r="P186" s="31">
        <v>0</v>
      </c>
      <c r="Q186" s="37">
        <v>1</v>
      </c>
      <c r="R186" s="37">
        <v>8</v>
      </c>
      <c r="S186" s="37">
        <v>0</v>
      </c>
      <c r="T186" s="37">
        <v>8</v>
      </c>
      <c r="U186" s="42" t="s">
        <v>53</v>
      </c>
    </row>
    <row r="187" spans="1:21" ht="15" customHeight="1" x14ac:dyDescent="0.25">
      <c r="A187" s="39">
        <v>13</v>
      </c>
      <c r="B187" s="40" t="s">
        <v>191</v>
      </c>
      <c r="C187" s="31">
        <v>53235949</v>
      </c>
      <c r="D187" s="41" t="s">
        <v>192</v>
      </c>
      <c r="E187" s="34">
        <v>4</v>
      </c>
      <c r="F187" s="34">
        <v>0</v>
      </c>
      <c r="G187" s="34">
        <v>4</v>
      </c>
      <c r="H187" s="31">
        <v>0</v>
      </c>
      <c r="I187" s="31">
        <v>0</v>
      </c>
      <c r="J187" s="31">
        <v>0</v>
      </c>
      <c r="K187" s="34">
        <v>0</v>
      </c>
      <c r="L187" s="34">
        <v>0</v>
      </c>
      <c r="M187" s="34">
        <v>0</v>
      </c>
      <c r="N187" s="31">
        <v>0</v>
      </c>
      <c r="O187" s="31">
        <v>0</v>
      </c>
      <c r="P187" s="31">
        <v>0</v>
      </c>
      <c r="Q187" s="37">
        <v>1</v>
      </c>
      <c r="R187" s="37">
        <v>4</v>
      </c>
      <c r="S187" s="37">
        <v>0</v>
      </c>
      <c r="T187" s="37">
        <v>4</v>
      </c>
      <c r="U187" s="42" t="s">
        <v>53</v>
      </c>
    </row>
    <row r="188" spans="1:21" ht="15" customHeight="1" x14ac:dyDescent="0.25">
      <c r="A188" s="39">
        <v>14</v>
      </c>
      <c r="B188" s="40" t="s">
        <v>193</v>
      </c>
      <c r="C188" s="31">
        <v>53029674</v>
      </c>
      <c r="D188" s="41" t="s">
        <v>192</v>
      </c>
      <c r="E188" s="34">
        <v>0</v>
      </c>
      <c r="F188" s="34">
        <v>0</v>
      </c>
      <c r="G188" s="34">
        <v>0</v>
      </c>
      <c r="H188" s="31">
        <v>0</v>
      </c>
      <c r="I188" s="31">
        <v>0</v>
      </c>
      <c r="J188" s="31">
        <v>0</v>
      </c>
      <c r="K188" s="34">
        <v>0</v>
      </c>
      <c r="L188" s="34">
        <v>0</v>
      </c>
      <c r="M188" s="34">
        <v>0</v>
      </c>
      <c r="N188" s="31">
        <v>0</v>
      </c>
      <c r="O188" s="31">
        <v>0</v>
      </c>
      <c r="P188" s="31">
        <v>0</v>
      </c>
      <c r="Q188" s="37">
        <v>1</v>
      </c>
      <c r="R188" s="37">
        <v>0</v>
      </c>
      <c r="S188" s="37">
        <v>0</v>
      </c>
      <c r="T188" s="37">
        <v>0</v>
      </c>
      <c r="U188" s="42" t="s">
        <v>70</v>
      </c>
    </row>
    <row r="189" spans="1:21" ht="15" customHeight="1" x14ac:dyDescent="0.25">
      <c r="A189" s="39">
        <v>14</v>
      </c>
      <c r="B189" s="40" t="s">
        <v>194</v>
      </c>
      <c r="C189" s="31">
        <v>53013610</v>
      </c>
      <c r="D189" s="41" t="s">
        <v>95</v>
      </c>
      <c r="E189" s="34">
        <v>0</v>
      </c>
      <c r="F189" s="34">
        <v>0</v>
      </c>
      <c r="G189" s="34">
        <v>0</v>
      </c>
      <c r="H189" s="31">
        <v>0</v>
      </c>
      <c r="I189" s="31">
        <v>0</v>
      </c>
      <c r="J189" s="31">
        <v>0</v>
      </c>
      <c r="K189" s="34">
        <v>0</v>
      </c>
      <c r="L189" s="34">
        <v>0</v>
      </c>
      <c r="M189" s="34">
        <v>0</v>
      </c>
      <c r="N189" s="31">
        <v>0</v>
      </c>
      <c r="O189" s="31">
        <v>0</v>
      </c>
      <c r="P189" s="31">
        <v>0</v>
      </c>
      <c r="Q189" s="37">
        <v>1</v>
      </c>
      <c r="R189" s="37">
        <v>0</v>
      </c>
      <c r="S189" s="37">
        <v>0</v>
      </c>
      <c r="T189" s="37">
        <v>0</v>
      </c>
      <c r="U189" s="42" t="s">
        <v>70</v>
      </c>
    </row>
    <row r="190" spans="1:21" ht="15" customHeight="1" x14ac:dyDescent="0.25">
      <c r="A190" s="39" t="s">
        <v>53</v>
      </c>
      <c r="B190" s="40" t="s">
        <v>53</v>
      </c>
      <c r="C190" s="31" t="s">
        <v>53</v>
      </c>
      <c r="D190" s="41" t="s">
        <v>53</v>
      </c>
      <c r="E190" s="34" t="s">
        <v>53</v>
      </c>
      <c r="F190" s="34" t="s">
        <v>53</v>
      </c>
      <c r="G190" s="34" t="s">
        <v>53</v>
      </c>
      <c r="H190" s="31" t="s">
        <v>53</v>
      </c>
      <c r="I190" s="31" t="s">
        <v>53</v>
      </c>
      <c r="J190" s="31" t="s">
        <v>53</v>
      </c>
      <c r="K190" s="34" t="s">
        <v>53</v>
      </c>
      <c r="L190" s="34" t="s">
        <v>53</v>
      </c>
      <c r="M190" s="34" t="s">
        <v>53</v>
      </c>
      <c r="N190" s="31" t="s">
        <v>53</v>
      </c>
      <c r="O190" s="31" t="s">
        <v>53</v>
      </c>
      <c r="P190" s="31" t="s">
        <v>53</v>
      </c>
      <c r="Q190" s="37" t="s">
        <v>53</v>
      </c>
      <c r="R190" s="37" t="s">
        <v>53</v>
      </c>
      <c r="S190" s="37" t="s">
        <v>53</v>
      </c>
      <c r="T190" s="37" t="s">
        <v>53</v>
      </c>
      <c r="U190" s="42" t="s">
        <v>53</v>
      </c>
    </row>
    <row r="191" spans="1:21" ht="15" customHeight="1" thickBot="1" x14ac:dyDescent="0.3"/>
    <row r="192" spans="1:21" ht="15" customHeight="1" thickBot="1" x14ac:dyDescent="0.3">
      <c r="B192" s="7" t="s">
        <v>27</v>
      </c>
      <c r="C192" s="8"/>
      <c r="D192" s="9"/>
      <c r="E192" s="9"/>
      <c r="F192" s="9"/>
      <c r="G192" s="10" t="s">
        <v>4</v>
      </c>
      <c r="H192" s="11"/>
      <c r="I192" s="12"/>
    </row>
    <row r="193" spans="1:21" ht="15" customHeight="1" thickBot="1" x14ac:dyDescent="0.3"/>
    <row r="194" spans="1:21" ht="24.9" customHeight="1" x14ac:dyDescent="0.25">
      <c r="A194" s="13" t="s">
        <v>5</v>
      </c>
      <c r="B194" s="14" t="s">
        <v>6</v>
      </c>
      <c r="C194" s="15" t="s">
        <v>7</v>
      </c>
      <c r="D194" s="14" t="s">
        <v>8</v>
      </c>
      <c r="E194" s="16" t="s">
        <v>9</v>
      </c>
      <c r="F194" s="16"/>
      <c r="G194" s="16"/>
      <c r="H194" s="17" t="s">
        <v>10</v>
      </c>
      <c r="I194" s="17"/>
      <c r="J194" s="17"/>
      <c r="K194" s="16" t="s">
        <v>11</v>
      </c>
      <c r="L194" s="16"/>
      <c r="M194" s="16"/>
      <c r="N194" s="17" t="s">
        <v>12</v>
      </c>
      <c r="O194" s="17"/>
      <c r="P194" s="17"/>
      <c r="Q194" s="18" t="s">
        <v>13</v>
      </c>
      <c r="R194" s="19"/>
      <c r="S194" s="19"/>
      <c r="T194" s="20"/>
      <c r="U194" s="21" t="s">
        <v>14</v>
      </c>
    </row>
    <row r="195" spans="1:21" ht="24.9" customHeight="1" thickBot="1" x14ac:dyDescent="0.3">
      <c r="A195" s="22"/>
      <c r="B195" s="23"/>
      <c r="C195" s="24"/>
      <c r="D195" s="23"/>
      <c r="E195" s="25" t="s">
        <v>15</v>
      </c>
      <c r="F195" s="25" t="s">
        <v>16</v>
      </c>
      <c r="G195" s="25" t="s">
        <v>17</v>
      </c>
      <c r="H195" s="26" t="s">
        <v>15</v>
      </c>
      <c r="I195" s="26" t="s">
        <v>16</v>
      </c>
      <c r="J195" s="26" t="s">
        <v>17</v>
      </c>
      <c r="K195" s="25" t="s">
        <v>15</v>
      </c>
      <c r="L195" s="25" t="s">
        <v>16</v>
      </c>
      <c r="M195" s="25" t="s">
        <v>17</v>
      </c>
      <c r="N195" s="26" t="s">
        <v>15</v>
      </c>
      <c r="O195" s="26" t="s">
        <v>16</v>
      </c>
      <c r="P195" s="26" t="s">
        <v>17</v>
      </c>
      <c r="Q195" s="27" t="s">
        <v>18</v>
      </c>
      <c r="R195" s="27" t="s">
        <v>15</v>
      </c>
      <c r="S195" s="27" t="s">
        <v>16</v>
      </c>
      <c r="T195" s="27" t="s">
        <v>17</v>
      </c>
      <c r="U195" s="28"/>
    </row>
    <row r="196" spans="1:21" ht="15" customHeight="1" x14ac:dyDescent="0.25">
      <c r="A196" s="29">
        <v>1</v>
      </c>
      <c r="B196" s="30" t="s">
        <v>195</v>
      </c>
      <c r="C196" s="31">
        <v>53023945</v>
      </c>
      <c r="D196" s="32" t="s">
        <v>55</v>
      </c>
      <c r="E196" s="33">
        <v>49</v>
      </c>
      <c r="F196" s="33">
        <v>0</v>
      </c>
      <c r="G196" s="34">
        <v>49</v>
      </c>
      <c r="H196" s="35">
        <v>0</v>
      </c>
      <c r="I196" s="35">
        <v>0</v>
      </c>
      <c r="J196" s="31">
        <v>0</v>
      </c>
      <c r="K196" s="33">
        <v>0</v>
      </c>
      <c r="L196" s="33">
        <v>0</v>
      </c>
      <c r="M196" s="34">
        <v>0</v>
      </c>
      <c r="N196" s="35">
        <v>0</v>
      </c>
      <c r="O196" s="35">
        <v>0</v>
      </c>
      <c r="P196" s="31">
        <v>0</v>
      </c>
      <c r="Q196" s="37">
        <v>1</v>
      </c>
      <c r="R196" s="36">
        <v>49</v>
      </c>
      <c r="S196" s="36">
        <v>0</v>
      </c>
      <c r="T196" s="37">
        <v>49</v>
      </c>
      <c r="U196" s="38" t="s">
        <v>53</v>
      </c>
    </row>
    <row r="197" spans="1:21" ht="15" customHeight="1" x14ac:dyDescent="0.25">
      <c r="A197" s="39">
        <v>2</v>
      </c>
      <c r="B197" s="40" t="s">
        <v>196</v>
      </c>
      <c r="C197" s="31">
        <v>53097369</v>
      </c>
      <c r="D197" s="41" t="s">
        <v>197</v>
      </c>
      <c r="E197" s="34">
        <v>48</v>
      </c>
      <c r="F197" s="34">
        <v>0</v>
      </c>
      <c r="G197" s="34">
        <v>48</v>
      </c>
      <c r="H197" s="31">
        <v>0</v>
      </c>
      <c r="I197" s="31">
        <v>0</v>
      </c>
      <c r="J197" s="31">
        <v>0</v>
      </c>
      <c r="K197" s="34">
        <v>0</v>
      </c>
      <c r="L197" s="34">
        <v>0</v>
      </c>
      <c r="M197" s="34">
        <v>0</v>
      </c>
      <c r="N197" s="31">
        <v>0</v>
      </c>
      <c r="O197" s="31">
        <v>0</v>
      </c>
      <c r="P197" s="31">
        <v>0</v>
      </c>
      <c r="Q197" s="37">
        <v>1</v>
      </c>
      <c r="R197" s="37">
        <v>48</v>
      </c>
      <c r="S197" s="37">
        <v>0</v>
      </c>
      <c r="T197" s="37">
        <v>48</v>
      </c>
      <c r="U197" s="42" t="s">
        <v>70</v>
      </c>
    </row>
    <row r="198" spans="1:21" ht="15" customHeight="1" x14ac:dyDescent="0.25">
      <c r="A198" s="39">
        <v>2</v>
      </c>
      <c r="B198" s="40" t="s">
        <v>198</v>
      </c>
      <c r="C198" s="31">
        <v>53010086</v>
      </c>
      <c r="D198" s="41" t="s">
        <v>59</v>
      </c>
      <c r="E198" s="34">
        <v>48</v>
      </c>
      <c r="F198" s="34">
        <v>0</v>
      </c>
      <c r="G198" s="34">
        <v>48</v>
      </c>
      <c r="H198" s="31">
        <v>0</v>
      </c>
      <c r="I198" s="31">
        <v>0</v>
      </c>
      <c r="J198" s="31">
        <v>0</v>
      </c>
      <c r="K198" s="34">
        <v>0</v>
      </c>
      <c r="L198" s="34">
        <v>0</v>
      </c>
      <c r="M198" s="34">
        <v>0</v>
      </c>
      <c r="N198" s="31">
        <v>0</v>
      </c>
      <c r="O198" s="31">
        <v>0</v>
      </c>
      <c r="P198" s="31">
        <v>0</v>
      </c>
      <c r="Q198" s="37">
        <v>1</v>
      </c>
      <c r="R198" s="37">
        <v>48</v>
      </c>
      <c r="S198" s="37">
        <v>0</v>
      </c>
      <c r="T198" s="37">
        <v>48</v>
      </c>
      <c r="U198" s="42" t="s">
        <v>70</v>
      </c>
    </row>
    <row r="199" spans="1:21" ht="15" customHeight="1" x14ac:dyDescent="0.25">
      <c r="A199" s="39">
        <v>4</v>
      </c>
      <c r="B199" s="40" t="s">
        <v>199</v>
      </c>
      <c r="C199" s="31">
        <v>52945819</v>
      </c>
      <c r="D199" s="41" t="s">
        <v>73</v>
      </c>
      <c r="E199" s="34">
        <v>46</v>
      </c>
      <c r="F199" s="34">
        <v>0</v>
      </c>
      <c r="G199" s="34">
        <v>46</v>
      </c>
      <c r="H199" s="31">
        <v>0</v>
      </c>
      <c r="I199" s="31">
        <v>0</v>
      </c>
      <c r="J199" s="31">
        <v>0</v>
      </c>
      <c r="K199" s="34">
        <v>0</v>
      </c>
      <c r="L199" s="34">
        <v>0</v>
      </c>
      <c r="M199" s="34">
        <v>0</v>
      </c>
      <c r="N199" s="31">
        <v>0</v>
      </c>
      <c r="O199" s="31">
        <v>0</v>
      </c>
      <c r="P199" s="31">
        <v>0</v>
      </c>
      <c r="Q199" s="37">
        <v>1</v>
      </c>
      <c r="R199" s="37">
        <v>46</v>
      </c>
      <c r="S199" s="37">
        <v>0</v>
      </c>
      <c r="T199" s="37">
        <v>46</v>
      </c>
      <c r="U199" s="42" t="s">
        <v>53</v>
      </c>
    </row>
    <row r="200" spans="1:21" ht="15" customHeight="1" x14ac:dyDescent="0.25">
      <c r="A200" s="39">
        <v>5</v>
      </c>
      <c r="B200" s="40" t="s">
        <v>200</v>
      </c>
      <c r="C200" s="31">
        <v>53097153</v>
      </c>
      <c r="D200" s="41" t="s">
        <v>52</v>
      </c>
      <c r="E200" s="34">
        <v>43</v>
      </c>
      <c r="F200" s="34">
        <v>0</v>
      </c>
      <c r="G200" s="34">
        <v>43</v>
      </c>
      <c r="H200" s="31">
        <v>0</v>
      </c>
      <c r="I200" s="31">
        <v>0</v>
      </c>
      <c r="J200" s="31">
        <v>0</v>
      </c>
      <c r="K200" s="34">
        <v>0</v>
      </c>
      <c r="L200" s="34">
        <v>0</v>
      </c>
      <c r="M200" s="34">
        <v>0</v>
      </c>
      <c r="N200" s="31">
        <v>0</v>
      </c>
      <c r="O200" s="31">
        <v>0</v>
      </c>
      <c r="P200" s="31">
        <v>0</v>
      </c>
      <c r="Q200" s="37">
        <v>1</v>
      </c>
      <c r="R200" s="37">
        <v>43</v>
      </c>
      <c r="S200" s="37">
        <v>0</v>
      </c>
      <c r="T200" s="37">
        <v>43</v>
      </c>
      <c r="U200" s="42" t="s">
        <v>53</v>
      </c>
    </row>
    <row r="201" spans="1:21" ht="15" customHeight="1" x14ac:dyDescent="0.25">
      <c r="A201" s="39">
        <v>6</v>
      </c>
      <c r="B201" s="40" t="s">
        <v>201</v>
      </c>
      <c r="C201" s="31">
        <v>53095903</v>
      </c>
      <c r="D201" s="41" t="s">
        <v>93</v>
      </c>
      <c r="E201" s="34">
        <v>30</v>
      </c>
      <c r="F201" s="34">
        <v>0</v>
      </c>
      <c r="G201" s="34">
        <v>30</v>
      </c>
      <c r="H201" s="31">
        <v>0</v>
      </c>
      <c r="I201" s="31">
        <v>0</v>
      </c>
      <c r="J201" s="31">
        <v>0</v>
      </c>
      <c r="K201" s="34">
        <v>0</v>
      </c>
      <c r="L201" s="34">
        <v>0</v>
      </c>
      <c r="M201" s="34">
        <v>0</v>
      </c>
      <c r="N201" s="31">
        <v>0</v>
      </c>
      <c r="O201" s="31">
        <v>0</v>
      </c>
      <c r="P201" s="31">
        <v>0</v>
      </c>
      <c r="Q201" s="37">
        <v>1</v>
      </c>
      <c r="R201" s="37">
        <v>30</v>
      </c>
      <c r="S201" s="37">
        <v>0</v>
      </c>
      <c r="T201" s="37">
        <v>30</v>
      </c>
      <c r="U201" s="42" t="s">
        <v>53</v>
      </c>
    </row>
    <row r="202" spans="1:21" ht="15" customHeight="1" x14ac:dyDescent="0.25">
      <c r="A202" s="39">
        <v>7</v>
      </c>
      <c r="B202" s="40" t="s">
        <v>202</v>
      </c>
      <c r="C202" s="31">
        <v>53229950</v>
      </c>
      <c r="D202" s="41" t="s">
        <v>55</v>
      </c>
      <c r="E202" s="34">
        <v>28</v>
      </c>
      <c r="F202" s="34">
        <v>0</v>
      </c>
      <c r="G202" s="34">
        <v>28</v>
      </c>
      <c r="H202" s="31">
        <v>0</v>
      </c>
      <c r="I202" s="31">
        <v>0</v>
      </c>
      <c r="J202" s="31">
        <v>0</v>
      </c>
      <c r="K202" s="34">
        <v>0</v>
      </c>
      <c r="L202" s="34">
        <v>0</v>
      </c>
      <c r="M202" s="34">
        <v>0</v>
      </c>
      <c r="N202" s="31">
        <v>0</v>
      </c>
      <c r="O202" s="31">
        <v>0</v>
      </c>
      <c r="P202" s="31">
        <v>0</v>
      </c>
      <c r="Q202" s="37">
        <v>1</v>
      </c>
      <c r="R202" s="37">
        <v>28</v>
      </c>
      <c r="S202" s="37">
        <v>0</v>
      </c>
      <c r="T202" s="37">
        <v>28</v>
      </c>
      <c r="U202" s="42" t="s">
        <v>53</v>
      </c>
    </row>
    <row r="203" spans="1:21" ht="15" customHeight="1" x14ac:dyDescent="0.25">
      <c r="A203" s="39">
        <v>8</v>
      </c>
      <c r="B203" s="40" t="s">
        <v>203</v>
      </c>
      <c r="C203" s="31">
        <v>53027263</v>
      </c>
      <c r="D203" s="41" t="s">
        <v>73</v>
      </c>
      <c r="E203" s="34">
        <v>27</v>
      </c>
      <c r="F203" s="34">
        <v>0</v>
      </c>
      <c r="G203" s="34">
        <v>27</v>
      </c>
      <c r="H203" s="31">
        <v>0</v>
      </c>
      <c r="I203" s="31">
        <v>0</v>
      </c>
      <c r="J203" s="31">
        <v>0</v>
      </c>
      <c r="K203" s="34">
        <v>0</v>
      </c>
      <c r="L203" s="34">
        <v>0</v>
      </c>
      <c r="M203" s="34">
        <v>0</v>
      </c>
      <c r="N203" s="31">
        <v>0</v>
      </c>
      <c r="O203" s="31">
        <v>0</v>
      </c>
      <c r="P203" s="31">
        <v>0</v>
      </c>
      <c r="Q203" s="37">
        <v>1</v>
      </c>
      <c r="R203" s="37">
        <v>27</v>
      </c>
      <c r="S203" s="37">
        <v>0</v>
      </c>
      <c r="T203" s="37">
        <v>27</v>
      </c>
      <c r="U203" s="42" t="s">
        <v>53</v>
      </c>
    </row>
    <row r="204" spans="1:21" ht="15" customHeight="1" x14ac:dyDescent="0.25">
      <c r="A204" s="39">
        <v>9</v>
      </c>
      <c r="B204" s="40" t="s">
        <v>204</v>
      </c>
      <c r="C204" s="31">
        <v>53013535</v>
      </c>
      <c r="D204" s="41" t="s">
        <v>95</v>
      </c>
      <c r="E204" s="34">
        <v>18</v>
      </c>
      <c r="F204" s="34">
        <v>0</v>
      </c>
      <c r="G204" s="34">
        <v>18</v>
      </c>
      <c r="H204" s="31">
        <v>0</v>
      </c>
      <c r="I204" s="31">
        <v>0</v>
      </c>
      <c r="J204" s="31">
        <v>0</v>
      </c>
      <c r="K204" s="34">
        <v>0</v>
      </c>
      <c r="L204" s="34">
        <v>0</v>
      </c>
      <c r="M204" s="34">
        <v>0</v>
      </c>
      <c r="N204" s="31">
        <v>0</v>
      </c>
      <c r="O204" s="31">
        <v>0</v>
      </c>
      <c r="P204" s="31">
        <v>0</v>
      </c>
      <c r="Q204" s="37">
        <v>1</v>
      </c>
      <c r="R204" s="37">
        <v>18</v>
      </c>
      <c r="S204" s="37">
        <v>0</v>
      </c>
      <c r="T204" s="37">
        <v>18</v>
      </c>
      <c r="U204" s="42" t="s">
        <v>53</v>
      </c>
    </row>
    <row r="205" spans="1:21" ht="15" customHeight="1" x14ac:dyDescent="0.25">
      <c r="A205" s="39">
        <v>10</v>
      </c>
      <c r="B205" s="40" t="s">
        <v>205</v>
      </c>
      <c r="C205" s="31">
        <v>53540641</v>
      </c>
      <c r="D205" s="41" t="s">
        <v>68</v>
      </c>
      <c r="E205" s="34">
        <v>9</v>
      </c>
      <c r="F205" s="34">
        <v>0</v>
      </c>
      <c r="G205" s="34">
        <v>9</v>
      </c>
      <c r="H205" s="31">
        <v>0</v>
      </c>
      <c r="I205" s="31">
        <v>0</v>
      </c>
      <c r="J205" s="31">
        <v>0</v>
      </c>
      <c r="K205" s="34">
        <v>0</v>
      </c>
      <c r="L205" s="34">
        <v>0</v>
      </c>
      <c r="M205" s="34">
        <v>0</v>
      </c>
      <c r="N205" s="31">
        <v>0</v>
      </c>
      <c r="O205" s="31">
        <v>0</v>
      </c>
      <c r="P205" s="31">
        <v>0</v>
      </c>
      <c r="Q205" s="37">
        <v>1</v>
      </c>
      <c r="R205" s="37">
        <v>9</v>
      </c>
      <c r="S205" s="37">
        <v>0</v>
      </c>
      <c r="T205" s="37">
        <v>9</v>
      </c>
      <c r="U205" s="42" t="s">
        <v>70</v>
      </c>
    </row>
    <row r="206" spans="1:21" ht="15" customHeight="1" x14ac:dyDescent="0.25">
      <c r="A206" s="39">
        <v>10</v>
      </c>
      <c r="B206" s="40" t="s">
        <v>206</v>
      </c>
      <c r="C206" s="31">
        <v>53089523</v>
      </c>
      <c r="D206" s="41" t="s">
        <v>192</v>
      </c>
      <c r="E206" s="34">
        <v>9</v>
      </c>
      <c r="F206" s="34">
        <v>0</v>
      </c>
      <c r="G206" s="34">
        <v>9</v>
      </c>
      <c r="H206" s="31">
        <v>0</v>
      </c>
      <c r="I206" s="31">
        <v>0</v>
      </c>
      <c r="J206" s="31">
        <v>0</v>
      </c>
      <c r="K206" s="34">
        <v>0</v>
      </c>
      <c r="L206" s="34">
        <v>0</v>
      </c>
      <c r="M206" s="34">
        <v>0</v>
      </c>
      <c r="N206" s="31">
        <v>0</v>
      </c>
      <c r="O206" s="31">
        <v>0</v>
      </c>
      <c r="P206" s="31">
        <v>0</v>
      </c>
      <c r="Q206" s="37">
        <v>1</v>
      </c>
      <c r="R206" s="37">
        <v>9</v>
      </c>
      <c r="S206" s="37">
        <v>0</v>
      </c>
      <c r="T206" s="37">
        <v>9</v>
      </c>
      <c r="U206" s="42" t="s">
        <v>70</v>
      </c>
    </row>
    <row r="207" spans="1:21" ht="15" customHeight="1" x14ac:dyDescent="0.25">
      <c r="A207" s="39">
        <v>12</v>
      </c>
      <c r="B207" s="40" t="s">
        <v>207</v>
      </c>
      <c r="C207" s="31">
        <v>52500241</v>
      </c>
      <c r="D207" s="41" t="s">
        <v>93</v>
      </c>
      <c r="E207" s="34">
        <v>7</v>
      </c>
      <c r="F207" s="34">
        <v>0</v>
      </c>
      <c r="G207" s="34">
        <v>7</v>
      </c>
      <c r="H207" s="31">
        <v>0</v>
      </c>
      <c r="I207" s="31">
        <v>0</v>
      </c>
      <c r="J207" s="31">
        <v>0</v>
      </c>
      <c r="K207" s="34">
        <v>0</v>
      </c>
      <c r="L207" s="34">
        <v>0</v>
      </c>
      <c r="M207" s="34">
        <v>0</v>
      </c>
      <c r="N207" s="31">
        <v>0</v>
      </c>
      <c r="O207" s="31">
        <v>0</v>
      </c>
      <c r="P207" s="31">
        <v>0</v>
      </c>
      <c r="Q207" s="37">
        <v>1</v>
      </c>
      <c r="R207" s="37">
        <v>7</v>
      </c>
      <c r="S207" s="37">
        <v>0</v>
      </c>
      <c r="T207" s="37">
        <v>7</v>
      </c>
      <c r="U207" s="42" t="s">
        <v>53</v>
      </c>
    </row>
    <row r="208" spans="1:21" ht="15" customHeight="1" x14ac:dyDescent="0.25">
      <c r="A208" s="39">
        <v>13</v>
      </c>
      <c r="B208" s="40" t="s">
        <v>208</v>
      </c>
      <c r="C208" s="31">
        <v>53366459</v>
      </c>
      <c r="D208" s="41" t="s">
        <v>87</v>
      </c>
      <c r="E208" s="34">
        <v>4</v>
      </c>
      <c r="F208" s="34">
        <v>0</v>
      </c>
      <c r="G208" s="34">
        <v>4</v>
      </c>
      <c r="H208" s="31">
        <v>0</v>
      </c>
      <c r="I208" s="31">
        <v>0</v>
      </c>
      <c r="J208" s="31">
        <v>0</v>
      </c>
      <c r="K208" s="34">
        <v>0</v>
      </c>
      <c r="L208" s="34">
        <v>0</v>
      </c>
      <c r="M208" s="34">
        <v>0</v>
      </c>
      <c r="N208" s="31">
        <v>0</v>
      </c>
      <c r="O208" s="31">
        <v>0</v>
      </c>
      <c r="P208" s="31">
        <v>0</v>
      </c>
      <c r="Q208" s="37">
        <v>1</v>
      </c>
      <c r="R208" s="37">
        <v>4</v>
      </c>
      <c r="S208" s="37">
        <v>0</v>
      </c>
      <c r="T208" s="37">
        <v>4</v>
      </c>
      <c r="U208" s="42" t="s">
        <v>53</v>
      </c>
    </row>
    <row r="209" spans="1:21" ht="15" customHeight="1" x14ac:dyDescent="0.25">
      <c r="A209" s="39">
        <v>14</v>
      </c>
      <c r="B209" s="40" t="s">
        <v>209</v>
      </c>
      <c r="C209" s="31">
        <v>53567812</v>
      </c>
      <c r="D209" s="41" t="s">
        <v>52</v>
      </c>
      <c r="E209" s="34">
        <v>2</v>
      </c>
      <c r="F209" s="34">
        <v>0</v>
      </c>
      <c r="G209" s="34">
        <v>2</v>
      </c>
      <c r="H209" s="31">
        <v>0</v>
      </c>
      <c r="I209" s="31">
        <v>0</v>
      </c>
      <c r="J209" s="31">
        <v>0</v>
      </c>
      <c r="K209" s="34">
        <v>0</v>
      </c>
      <c r="L209" s="34">
        <v>0</v>
      </c>
      <c r="M209" s="34">
        <v>0</v>
      </c>
      <c r="N209" s="31">
        <v>0</v>
      </c>
      <c r="O209" s="31">
        <v>0</v>
      </c>
      <c r="P209" s="31">
        <v>0</v>
      </c>
      <c r="Q209" s="37">
        <v>1</v>
      </c>
      <c r="R209" s="37">
        <v>2</v>
      </c>
      <c r="S209" s="37">
        <v>0</v>
      </c>
      <c r="T209" s="37">
        <v>2</v>
      </c>
      <c r="U209" s="42" t="s">
        <v>53</v>
      </c>
    </row>
    <row r="210" spans="1:21" ht="15" customHeight="1" x14ac:dyDescent="0.25">
      <c r="A210" s="39">
        <v>15</v>
      </c>
      <c r="B210" s="40" t="s">
        <v>210</v>
      </c>
      <c r="C210" s="31">
        <v>53537067</v>
      </c>
      <c r="D210" s="41" t="s">
        <v>73</v>
      </c>
      <c r="E210" s="34">
        <v>0</v>
      </c>
      <c r="F210" s="34">
        <v>0</v>
      </c>
      <c r="G210" s="34">
        <v>0</v>
      </c>
      <c r="H210" s="31">
        <v>0</v>
      </c>
      <c r="I210" s="31">
        <v>0</v>
      </c>
      <c r="J210" s="31">
        <v>0</v>
      </c>
      <c r="K210" s="34">
        <v>0</v>
      </c>
      <c r="L210" s="34">
        <v>0</v>
      </c>
      <c r="M210" s="34">
        <v>0</v>
      </c>
      <c r="N210" s="31">
        <v>0</v>
      </c>
      <c r="O210" s="31">
        <v>0</v>
      </c>
      <c r="P210" s="31">
        <v>0</v>
      </c>
      <c r="Q210" s="37">
        <v>0</v>
      </c>
      <c r="R210" s="37">
        <v>0</v>
      </c>
      <c r="S210" s="37">
        <v>0</v>
      </c>
      <c r="T210" s="37">
        <v>0</v>
      </c>
      <c r="U210" s="42" t="s">
        <v>70</v>
      </c>
    </row>
    <row r="211" spans="1:21" ht="15" customHeight="1" x14ac:dyDescent="0.25">
      <c r="A211" s="39">
        <v>15</v>
      </c>
      <c r="B211" s="40" t="s">
        <v>211</v>
      </c>
      <c r="C211" s="31">
        <v>53340030</v>
      </c>
      <c r="D211" s="41" t="s">
        <v>95</v>
      </c>
      <c r="E211" s="34">
        <v>0</v>
      </c>
      <c r="F211" s="34">
        <v>0</v>
      </c>
      <c r="G211" s="34">
        <v>0</v>
      </c>
      <c r="H211" s="31">
        <v>0</v>
      </c>
      <c r="I211" s="31">
        <v>0</v>
      </c>
      <c r="J211" s="31">
        <v>0</v>
      </c>
      <c r="K211" s="34">
        <v>0</v>
      </c>
      <c r="L211" s="34">
        <v>0</v>
      </c>
      <c r="M211" s="34">
        <v>0</v>
      </c>
      <c r="N211" s="31">
        <v>0</v>
      </c>
      <c r="O211" s="31">
        <v>0</v>
      </c>
      <c r="P211" s="31">
        <v>0</v>
      </c>
      <c r="Q211" s="37">
        <v>1</v>
      </c>
      <c r="R211" s="37">
        <v>0</v>
      </c>
      <c r="S211" s="37">
        <v>0</v>
      </c>
      <c r="T211" s="37">
        <v>0</v>
      </c>
      <c r="U211" s="42" t="s">
        <v>70</v>
      </c>
    </row>
    <row r="212" spans="1:21" ht="15" customHeight="1" x14ac:dyDescent="0.25">
      <c r="A212" s="39">
        <v>15</v>
      </c>
      <c r="B212" s="40" t="s">
        <v>212</v>
      </c>
      <c r="C212" s="31">
        <v>53337674</v>
      </c>
      <c r="D212" s="41" t="s">
        <v>95</v>
      </c>
      <c r="E212" s="34">
        <v>0</v>
      </c>
      <c r="F212" s="34">
        <v>0</v>
      </c>
      <c r="G212" s="34">
        <v>0</v>
      </c>
      <c r="H212" s="31">
        <v>0</v>
      </c>
      <c r="I212" s="31">
        <v>0</v>
      </c>
      <c r="J212" s="31">
        <v>0</v>
      </c>
      <c r="K212" s="34">
        <v>0</v>
      </c>
      <c r="L212" s="34">
        <v>0</v>
      </c>
      <c r="M212" s="34">
        <v>0</v>
      </c>
      <c r="N212" s="31">
        <v>0</v>
      </c>
      <c r="O212" s="31">
        <v>0</v>
      </c>
      <c r="P212" s="31">
        <v>0</v>
      </c>
      <c r="Q212" s="37">
        <v>1</v>
      </c>
      <c r="R212" s="37">
        <v>0</v>
      </c>
      <c r="S212" s="37">
        <v>0</v>
      </c>
      <c r="T212" s="37">
        <v>0</v>
      </c>
      <c r="U212" s="42" t="s">
        <v>70</v>
      </c>
    </row>
    <row r="213" spans="1:21" ht="15" customHeight="1" x14ac:dyDescent="0.25">
      <c r="A213" s="39">
        <v>15</v>
      </c>
      <c r="B213" s="40" t="s">
        <v>213</v>
      </c>
      <c r="C213" s="31">
        <v>53249744</v>
      </c>
      <c r="D213" s="41" t="s">
        <v>52</v>
      </c>
      <c r="E213" s="34">
        <v>0</v>
      </c>
      <c r="F213" s="34">
        <v>0</v>
      </c>
      <c r="G213" s="34">
        <v>0</v>
      </c>
      <c r="H213" s="31">
        <v>0</v>
      </c>
      <c r="I213" s="31">
        <v>0</v>
      </c>
      <c r="J213" s="31">
        <v>0</v>
      </c>
      <c r="K213" s="34">
        <v>0</v>
      </c>
      <c r="L213" s="34">
        <v>0</v>
      </c>
      <c r="M213" s="34">
        <v>0</v>
      </c>
      <c r="N213" s="31">
        <v>0</v>
      </c>
      <c r="O213" s="31">
        <v>0</v>
      </c>
      <c r="P213" s="31">
        <v>0</v>
      </c>
      <c r="Q213" s="37">
        <v>1</v>
      </c>
      <c r="R213" s="37">
        <v>0</v>
      </c>
      <c r="S213" s="37">
        <v>0</v>
      </c>
      <c r="T213" s="37">
        <v>0</v>
      </c>
      <c r="U213" s="42" t="s">
        <v>70</v>
      </c>
    </row>
    <row r="214" spans="1:21" ht="15" customHeight="1" x14ac:dyDescent="0.25">
      <c r="A214" s="39">
        <v>15</v>
      </c>
      <c r="B214" s="40" t="s">
        <v>214</v>
      </c>
      <c r="C214" s="31">
        <v>53021489</v>
      </c>
      <c r="D214" s="41" t="s">
        <v>55</v>
      </c>
      <c r="E214" s="34">
        <v>0</v>
      </c>
      <c r="F214" s="34">
        <v>0</v>
      </c>
      <c r="G214" s="34">
        <v>0</v>
      </c>
      <c r="H214" s="31">
        <v>0</v>
      </c>
      <c r="I214" s="31">
        <v>0</v>
      </c>
      <c r="J214" s="31">
        <v>0</v>
      </c>
      <c r="K214" s="34">
        <v>0</v>
      </c>
      <c r="L214" s="34">
        <v>0</v>
      </c>
      <c r="M214" s="34">
        <v>0</v>
      </c>
      <c r="N214" s="31">
        <v>0</v>
      </c>
      <c r="O214" s="31">
        <v>0</v>
      </c>
      <c r="P214" s="31">
        <v>0</v>
      </c>
      <c r="Q214" s="37">
        <v>1</v>
      </c>
      <c r="R214" s="37">
        <v>0</v>
      </c>
      <c r="S214" s="37">
        <v>0</v>
      </c>
      <c r="T214" s="37">
        <v>0</v>
      </c>
      <c r="U214" s="42" t="s">
        <v>70</v>
      </c>
    </row>
    <row r="215" spans="1:21" ht="15" customHeight="1" x14ac:dyDescent="0.25">
      <c r="A215" s="39" t="s">
        <v>53</v>
      </c>
      <c r="B215" s="40" t="s">
        <v>53</v>
      </c>
      <c r="C215" s="31" t="s">
        <v>53</v>
      </c>
      <c r="D215" s="41" t="s">
        <v>53</v>
      </c>
      <c r="E215" s="34" t="s">
        <v>53</v>
      </c>
      <c r="F215" s="34" t="s">
        <v>53</v>
      </c>
      <c r="G215" s="34" t="s">
        <v>53</v>
      </c>
      <c r="H215" s="31" t="s">
        <v>53</v>
      </c>
      <c r="I215" s="31" t="s">
        <v>53</v>
      </c>
      <c r="J215" s="31" t="s">
        <v>53</v>
      </c>
      <c r="K215" s="34" t="s">
        <v>53</v>
      </c>
      <c r="L215" s="34" t="s">
        <v>53</v>
      </c>
      <c r="M215" s="34" t="s">
        <v>53</v>
      </c>
      <c r="N215" s="31" t="s">
        <v>53</v>
      </c>
      <c r="O215" s="31" t="s">
        <v>53</v>
      </c>
      <c r="P215" s="31" t="s">
        <v>53</v>
      </c>
      <c r="Q215" s="37" t="s">
        <v>53</v>
      </c>
      <c r="R215" s="37" t="s">
        <v>53</v>
      </c>
      <c r="S215" s="37" t="s">
        <v>53</v>
      </c>
      <c r="T215" s="37" t="s">
        <v>53</v>
      </c>
      <c r="U215" s="42" t="s">
        <v>53</v>
      </c>
    </row>
    <row r="216" spans="1:21" ht="15" customHeight="1" thickBot="1" x14ac:dyDescent="0.3"/>
    <row r="217" spans="1:21" ht="15" customHeight="1" thickBot="1" x14ac:dyDescent="0.3">
      <c r="B217" s="7" t="s">
        <v>28</v>
      </c>
      <c r="C217" s="8"/>
      <c r="D217" s="9"/>
      <c r="E217" s="9"/>
      <c r="F217" s="9"/>
      <c r="G217" s="10" t="s">
        <v>4</v>
      </c>
      <c r="H217" s="11"/>
      <c r="I217" s="12"/>
    </row>
    <row r="218" spans="1:21" ht="15" customHeight="1" thickBot="1" x14ac:dyDescent="0.3"/>
    <row r="219" spans="1:21" ht="24.9" customHeight="1" x14ac:dyDescent="0.25">
      <c r="A219" s="13" t="s">
        <v>5</v>
      </c>
      <c r="B219" s="14" t="s">
        <v>6</v>
      </c>
      <c r="C219" s="15" t="s">
        <v>7</v>
      </c>
      <c r="D219" s="14" t="s">
        <v>8</v>
      </c>
      <c r="E219" s="16" t="s">
        <v>9</v>
      </c>
      <c r="F219" s="16"/>
      <c r="G219" s="16"/>
      <c r="H219" s="17" t="s">
        <v>10</v>
      </c>
      <c r="I219" s="17"/>
      <c r="J219" s="17"/>
      <c r="K219" s="16" t="s">
        <v>11</v>
      </c>
      <c r="L219" s="16"/>
      <c r="M219" s="16"/>
      <c r="N219" s="17" t="s">
        <v>12</v>
      </c>
      <c r="O219" s="17"/>
      <c r="P219" s="17"/>
      <c r="Q219" s="18" t="s">
        <v>13</v>
      </c>
      <c r="R219" s="19"/>
      <c r="S219" s="19"/>
      <c r="T219" s="20"/>
      <c r="U219" s="21" t="s">
        <v>14</v>
      </c>
    </row>
    <row r="220" spans="1:21" ht="24.9" customHeight="1" thickBot="1" x14ac:dyDescent="0.3">
      <c r="A220" s="22"/>
      <c r="B220" s="23"/>
      <c r="C220" s="24"/>
      <c r="D220" s="23"/>
      <c r="E220" s="25" t="s">
        <v>15</v>
      </c>
      <c r="F220" s="25" t="s">
        <v>16</v>
      </c>
      <c r="G220" s="25" t="s">
        <v>17</v>
      </c>
      <c r="H220" s="26" t="s">
        <v>15</v>
      </c>
      <c r="I220" s="26" t="s">
        <v>16</v>
      </c>
      <c r="J220" s="26" t="s">
        <v>17</v>
      </c>
      <c r="K220" s="25" t="s">
        <v>15</v>
      </c>
      <c r="L220" s="25" t="s">
        <v>16</v>
      </c>
      <c r="M220" s="25" t="s">
        <v>17</v>
      </c>
      <c r="N220" s="26" t="s">
        <v>15</v>
      </c>
      <c r="O220" s="26" t="s">
        <v>16</v>
      </c>
      <c r="P220" s="26" t="s">
        <v>17</v>
      </c>
      <c r="Q220" s="27" t="s">
        <v>18</v>
      </c>
      <c r="R220" s="27" t="s">
        <v>15</v>
      </c>
      <c r="S220" s="27" t="s">
        <v>16</v>
      </c>
      <c r="T220" s="27" t="s">
        <v>17</v>
      </c>
      <c r="U220" s="28"/>
    </row>
    <row r="221" spans="1:21" ht="15" customHeight="1" x14ac:dyDescent="0.25">
      <c r="A221" s="29">
        <v>1</v>
      </c>
      <c r="B221" s="30" t="s">
        <v>215</v>
      </c>
      <c r="C221" s="31">
        <v>52241770</v>
      </c>
      <c r="D221" s="32" t="s">
        <v>59</v>
      </c>
      <c r="E221" s="33">
        <v>58</v>
      </c>
      <c r="F221" s="33">
        <v>0</v>
      </c>
      <c r="G221" s="34">
        <v>58</v>
      </c>
      <c r="H221" s="35">
        <v>0</v>
      </c>
      <c r="I221" s="35">
        <v>0</v>
      </c>
      <c r="J221" s="31">
        <v>0</v>
      </c>
      <c r="K221" s="33">
        <v>0</v>
      </c>
      <c r="L221" s="33">
        <v>0</v>
      </c>
      <c r="M221" s="34">
        <v>0</v>
      </c>
      <c r="N221" s="35">
        <v>0</v>
      </c>
      <c r="O221" s="35">
        <v>0</v>
      </c>
      <c r="P221" s="31">
        <v>0</v>
      </c>
      <c r="Q221" s="37">
        <v>1</v>
      </c>
      <c r="R221" s="36">
        <v>58</v>
      </c>
      <c r="S221" s="36">
        <v>0</v>
      </c>
      <c r="T221" s="37">
        <v>58</v>
      </c>
      <c r="U221" s="38" t="s">
        <v>70</v>
      </c>
    </row>
    <row r="222" spans="1:21" ht="15" customHeight="1" x14ac:dyDescent="0.25">
      <c r="A222" s="39">
        <v>1</v>
      </c>
      <c r="B222" s="40" t="s">
        <v>216</v>
      </c>
      <c r="C222" s="31">
        <v>52240397</v>
      </c>
      <c r="D222" s="41" t="s">
        <v>59</v>
      </c>
      <c r="E222" s="34">
        <v>58</v>
      </c>
      <c r="F222" s="34">
        <v>0</v>
      </c>
      <c r="G222" s="34">
        <v>58</v>
      </c>
      <c r="H222" s="31">
        <v>0</v>
      </c>
      <c r="I222" s="31">
        <v>0</v>
      </c>
      <c r="J222" s="31">
        <v>0</v>
      </c>
      <c r="K222" s="34">
        <v>0</v>
      </c>
      <c r="L222" s="34">
        <v>0</v>
      </c>
      <c r="M222" s="34">
        <v>0</v>
      </c>
      <c r="N222" s="31">
        <v>0</v>
      </c>
      <c r="O222" s="31">
        <v>0</v>
      </c>
      <c r="P222" s="31">
        <v>0</v>
      </c>
      <c r="Q222" s="37">
        <v>1</v>
      </c>
      <c r="R222" s="37">
        <v>58</v>
      </c>
      <c r="S222" s="37">
        <v>0</v>
      </c>
      <c r="T222" s="37">
        <v>58</v>
      </c>
      <c r="U222" s="42" t="s">
        <v>70</v>
      </c>
    </row>
    <row r="223" spans="1:21" ht="15" customHeight="1" x14ac:dyDescent="0.25">
      <c r="A223" s="39">
        <v>3</v>
      </c>
      <c r="B223" s="40" t="s">
        <v>217</v>
      </c>
      <c r="C223" s="31">
        <v>52266175</v>
      </c>
      <c r="D223" s="41" t="s">
        <v>66</v>
      </c>
      <c r="E223" s="34">
        <v>39</v>
      </c>
      <c r="F223" s="34">
        <v>0</v>
      </c>
      <c r="G223" s="34">
        <v>39</v>
      </c>
      <c r="H223" s="31">
        <v>0</v>
      </c>
      <c r="I223" s="31">
        <v>0</v>
      </c>
      <c r="J223" s="31">
        <v>0</v>
      </c>
      <c r="K223" s="34">
        <v>0</v>
      </c>
      <c r="L223" s="34">
        <v>0</v>
      </c>
      <c r="M223" s="34">
        <v>0</v>
      </c>
      <c r="N223" s="31">
        <v>0</v>
      </c>
      <c r="O223" s="31">
        <v>0</v>
      </c>
      <c r="P223" s="31">
        <v>0</v>
      </c>
      <c r="Q223" s="37">
        <v>1</v>
      </c>
      <c r="R223" s="37">
        <v>39</v>
      </c>
      <c r="S223" s="37">
        <v>0</v>
      </c>
      <c r="T223" s="37">
        <v>39</v>
      </c>
      <c r="U223" s="42" t="s">
        <v>53</v>
      </c>
    </row>
    <row r="224" spans="1:21" ht="15" customHeight="1" x14ac:dyDescent="0.25">
      <c r="A224" s="39">
        <v>4</v>
      </c>
      <c r="B224" s="40" t="s">
        <v>218</v>
      </c>
      <c r="C224" s="31">
        <v>53959739</v>
      </c>
      <c r="D224" s="41" t="s">
        <v>197</v>
      </c>
      <c r="E224" s="34">
        <v>37</v>
      </c>
      <c r="F224" s="34">
        <v>0</v>
      </c>
      <c r="G224" s="34">
        <v>37</v>
      </c>
      <c r="H224" s="31">
        <v>0</v>
      </c>
      <c r="I224" s="31">
        <v>0</v>
      </c>
      <c r="J224" s="31">
        <v>0</v>
      </c>
      <c r="K224" s="34">
        <v>0</v>
      </c>
      <c r="L224" s="34">
        <v>0</v>
      </c>
      <c r="M224" s="34">
        <v>0</v>
      </c>
      <c r="N224" s="31">
        <v>0</v>
      </c>
      <c r="O224" s="31">
        <v>0</v>
      </c>
      <c r="P224" s="31">
        <v>0</v>
      </c>
      <c r="Q224" s="37">
        <v>1</v>
      </c>
      <c r="R224" s="37">
        <v>37</v>
      </c>
      <c r="S224" s="37">
        <v>0</v>
      </c>
      <c r="T224" s="37">
        <v>37</v>
      </c>
      <c r="U224" s="42" t="s">
        <v>53</v>
      </c>
    </row>
    <row r="225" spans="1:21" ht="15" customHeight="1" x14ac:dyDescent="0.25">
      <c r="A225" s="39">
        <v>5</v>
      </c>
      <c r="B225" s="40" t="s">
        <v>219</v>
      </c>
      <c r="C225" s="31">
        <v>52300595</v>
      </c>
      <c r="D225" s="41" t="s">
        <v>57</v>
      </c>
      <c r="E225" s="34">
        <v>34</v>
      </c>
      <c r="F225" s="34">
        <v>0</v>
      </c>
      <c r="G225" s="34">
        <v>34</v>
      </c>
      <c r="H225" s="31">
        <v>0</v>
      </c>
      <c r="I225" s="31">
        <v>0</v>
      </c>
      <c r="J225" s="31">
        <v>0</v>
      </c>
      <c r="K225" s="34">
        <v>0</v>
      </c>
      <c r="L225" s="34">
        <v>0</v>
      </c>
      <c r="M225" s="34">
        <v>0</v>
      </c>
      <c r="N225" s="31">
        <v>0</v>
      </c>
      <c r="O225" s="31">
        <v>0</v>
      </c>
      <c r="P225" s="31">
        <v>0</v>
      </c>
      <c r="Q225" s="37">
        <v>1</v>
      </c>
      <c r="R225" s="37">
        <v>34</v>
      </c>
      <c r="S225" s="37">
        <v>0</v>
      </c>
      <c r="T225" s="37">
        <v>34</v>
      </c>
      <c r="U225" s="42" t="s">
        <v>53</v>
      </c>
    </row>
    <row r="226" spans="1:21" ht="15" customHeight="1" x14ac:dyDescent="0.25">
      <c r="A226" s="39">
        <v>6</v>
      </c>
      <c r="B226" s="40" t="s">
        <v>220</v>
      </c>
      <c r="C226" s="31">
        <v>52105242</v>
      </c>
      <c r="D226" s="41" t="s">
        <v>57</v>
      </c>
      <c r="E226" s="34">
        <v>33</v>
      </c>
      <c r="F226" s="34">
        <v>0</v>
      </c>
      <c r="G226" s="34">
        <v>33</v>
      </c>
      <c r="H226" s="31">
        <v>0</v>
      </c>
      <c r="I226" s="31">
        <v>0</v>
      </c>
      <c r="J226" s="31">
        <v>0</v>
      </c>
      <c r="K226" s="34">
        <v>0</v>
      </c>
      <c r="L226" s="34">
        <v>0</v>
      </c>
      <c r="M226" s="34">
        <v>0</v>
      </c>
      <c r="N226" s="31">
        <v>0</v>
      </c>
      <c r="O226" s="31">
        <v>0</v>
      </c>
      <c r="P226" s="31">
        <v>0</v>
      </c>
      <c r="Q226" s="37">
        <v>1</v>
      </c>
      <c r="R226" s="37">
        <v>33</v>
      </c>
      <c r="S226" s="37">
        <v>0</v>
      </c>
      <c r="T226" s="37">
        <v>33</v>
      </c>
      <c r="U226" s="42" t="s">
        <v>53</v>
      </c>
    </row>
    <row r="227" spans="1:21" ht="15" customHeight="1" x14ac:dyDescent="0.25">
      <c r="A227" s="39">
        <v>7</v>
      </c>
      <c r="B227" s="40" t="s">
        <v>221</v>
      </c>
      <c r="C227" s="31">
        <v>52524292</v>
      </c>
      <c r="D227" s="41" t="s">
        <v>57</v>
      </c>
      <c r="E227" s="34">
        <v>27</v>
      </c>
      <c r="F227" s="34">
        <v>0</v>
      </c>
      <c r="G227" s="34">
        <v>27</v>
      </c>
      <c r="H227" s="31">
        <v>0</v>
      </c>
      <c r="I227" s="31">
        <v>0</v>
      </c>
      <c r="J227" s="31">
        <v>0</v>
      </c>
      <c r="K227" s="34">
        <v>0</v>
      </c>
      <c r="L227" s="34">
        <v>0</v>
      </c>
      <c r="M227" s="34">
        <v>0</v>
      </c>
      <c r="N227" s="31">
        <v>0</v>
      </c>
      <c r="O227" s="31">
        <v>0</v>
      </c>
      <c r="P227" s="31">
        <v>0</v>
      </c>
      <c r="Q227" s="37">
        <v>1</v>
      </c>
      <c r="R227" s="37">
        <v>27</v>
      </c>
      <c r="S227" s="37">
        <v>0</v>
      </c>
      <c r="T227" s="37">
        <v>27</v>
      </c>
      <c r="U227" s="42" t="s">
        <v>53</v>
      </c>
    </row>
    <row r="228" spans="1:21" ht="15" customHeight="1" x14ac:dyDescent="0.25">
      <c r="A228" s="39">
        <v>8</v>
      </c>
      <c r="B228" s="40" t="s">
        <v>222</v>
      </c>
      <c r="C228" s="31">
        <v>52480559</v>
      </c>
      <c r="D228" s="41" t="s">
        <v>59</v>
      </c>
      <c r="E228" s="34">
        <v>18</v>
      </c>
      <c r="F228" s="34">
        <v>0</v>
      </c>
      <c r="G228" s="34">
        <v>18</v>
      </c>
      <c r="H228" s="31">
        <v>0</v>
      </c>
      <c r="I228" s="31">
        <v>0</v>
      </c>
      <c r="J228" s="31">
        <v>0</v>
      </c>
      <c r="K228" s="34">
        <v>0</v>
      </c>
      <c r="L228" s="34">
        <v>0</v>
      </c>
      <c r="M228" s="34">
        <v>0</v>
      </c>
      <c r="N228" s="31">
        <v>0</v>
      </c>
      <c r="O228" s="31">
        <v>0</v>
      </c>
      <c r="P228" s="31">
        <v>0</v>
      </c>
      <c r="Q228" s="37">
        <v>1</v>
      </c>
      <c r="R228" s="37">
        <v>18</v>
      </c>
      <c r="S228" s="37">
        <v>0</v>
      </c>
      <c r="T228" s="37">
        <v>18</v>
      </c>
      <c r="U228" s="42" t="s">
        <v>53</v>
      </c>
    </row>
    <row r="229" spans="1:21" ht="15" customHeight="1" x14ac:dyDescent="0.25">
      <c r="A229" s="39">
        <v>9</v>
      </c>
      <c r="B229" s="40" t="s">
        <v>223</v>
      </c>
      <c r="C229" s="31">
        <v>52266660</v>
      </c>
      <c r="D229" s="41" t="s">
        <v>93</v>
      </c>
      <c r="E229" s="34">
        <v>15</v>
      </c>
      <c r="F229" s="34">
        <v>0</v>
      </c>
      <c r="G229" s="34">
        <v>15</v>
      </c>
      <c r="H229" s="31">
        <v>0</v>
      </c>
      <c r="I229" s="31">
        <v>0</v>
      </c>
      <c r="J229" s="31">
        <v>0</v>
      </c>
      <c r="K229" s="34">
        <v>0</v>
      </c>
      <c r="L229" s="34">
        <v>0</v>
      </c>
      <c r="M229" s="34">
        <v>0</v>
      </c>
      <c r="N229" s="31">
        <v>0</v>
      </c>
      <c r="O229" s="31">
        <v>0</v>
      </c>
      <c r="P229" s="31">
        <v>0</v>
      </c>
      <c r="Q229" s="37">
        <v>1</v>
      </c>
      <c r="R229" s="37">
        <v>15</v>
      </c>
      <c r="S229" s="37">
        <v>0</v>
      </c>
      <c r="T229" s="37">
        <v>15</v>
      </c>
      <c r="U229" s="42" t="s">
        <v>53</v>
      </c>
    </row>
    <row r="230" spans="1:21" ht="15" customHeight="1" x14ac:dyDescent="0.25">
      <c r="A230" s="39">
        <v>10</v>
      </c>
      <c r="B230" s="40" t="s">
        <v>224</v>
      </c>
      <c r="C230" s="31">
        <v>52678252</v>
      </c>
      <c r="D230" s="41" t="s">
        <v>95</v>
      </c>
      <c r="E230" s="34">
        <v>13</v>
      </c>
      <c r="F230" s="34">
        <v>0</v>
      </c>
      <c r="G230" s="34">
        <v>13</v>
      </c>
      <c r="H230" s="31">
        <v>0</v>
      </c>
      <c r="I230" s="31">
        <v>0</v>
      </c>
      <c r="J230" s="31">
        <v>0</v>
      </c>
      <c r="K230" s="34">
        <v>0</v>
      </c>
      <c r="L230" s="34">
        <v>0</v>
      </c>
      <c r="M230" s="34">
        <v>0</v>
      </c>
      <c r="N230" s="31">
        <v>0</v>
      </c>
      <c r="O230" s="31">
        <v>0</v>
      </c>
      <c r="P230" s="31">
        <v>0</v>
      </c>
      <c r="Q230" s="37">
        <v>1</v>
      </c>
      <c r="R230" s="37">
        <v>13</v>
      </c>
      <c r="S230" s="37">
        <v>0</v>
      </c>
      <c r="T230" s="37">
        <v>13</v>
      </c>
      <c r="U230" s="42" t="s">
        <v>53</v>
      </c>
    </row>
    <row r="231" spans="1:21" ht="15" customHeight="1" x14ac:dyDescent="0.25">
      <c r="A231" s="39">
        <v>11</v>
      </c>
      <c r="B231" s="40" t="s">
        <v>225</v>
      </c>
      <c r="C231" s="31">
        <v>52740363</v>
      </c>
      <c r="D231" s="41" t="s">
        <v>57</v>
      </c>
      <c r="E231" s="34">
        <v>12</v>
      </c>
      <c r="F231" s="34">
        <v>0</v>
      </c>
      <c r="G231" s="34">
        <v>12</v>
      </c>
      <c r="H231" s="31">
        <v>0</v>
      </c>
      <c r="I231" s="31">
        <v>0</v>
      </c>
      <c r="J231" s="31">
        <v>0</v>
      </c>
      <c r="K231" s="34">
        <v>0</v>
      </c>
      <c r="L231" s="34">
        <v>0</v>
      </c>
      <c r="M231" s="34">
        <v>0</v>
      </c>
      <c r="N231" s="31">
        <v>0</v>
      </c>
      <c r="O231" s="31">
        <v>0</v>
      </c>
      <c r="P231" s="31">
        <v>0</v>
      </c>
      <c r="Q231" s="37">
        <v>1</v>
      </c>
      <c r="R231" s="37">
        <v>12</v>
      </c>
      <c r="S231" s="37">
        <v>0</v>
      </c>
      <c r="T231" s="37">
        <v>12</v>
      </c>
      <c r="U231" s="42" t="s">
        <v>53</v>
      </c>
    </row>
    <row r="232" spans="1:21" ht="15" customHeight="1" x14ac:dyDescent="0.25">
      <c r="A232" s="39">
        <v>12</v>
      </c>
      <c r="B232" s="40" t="s">
        <v>226</v>
      </c>
      <c r="C232" s="31">
        <v>52305264</v>
      </c>
      <c r="D232" s="41" t="s">
        <v>87</v>
      </c>
      <c r="E232" s="34">
        <v>5</v>
      </c>
      <c r="F232" s="34">
        <v>0</v>
      </c>
      <c r="G232" s="34">
        <v>5</v>
      </c>
      <c r="H232" s="31">
        <v>0</v>
      </c>
      <c r="I232" s="31">
        <v>0</v>
      </c>
      <c r="J232" s="31">
        <v>0</v>
      </c>
      <c r="K232" s="34">
        <v>0</v>
      </c>
      <c r="L232" s="34">
        <v>0</v>
      </c>
      <c r="M232" s="34">
        <v>0</v>
      </c>
      <c r="N232" s="31">
        <v>0</v>
      </c>
      <c r="O232" s="31">
        <v>0</v>
      </c>
      <c r="P232" s="31">
        <v>0</v>
      </c>
      <c r="Q232" s="37">
        <v>1</v>
      </c>
      <c r="R232" s="37">
        <v>5</v>
      </c>
      <c r="S232" s="37">
        <v>0</v>
      </c>
      <c r="T232" s="37">
        <v>5</v>
      </c>
      <c r="U232" s="42" t="s">
        <v>53</v>
      </c>
    </row>
    <row r="233" spans="1:21" ht="15" customHeight="1" x14ac:dyDescent="0.25">
      <c r="A233" s="39">
        <v>13</v>
      </c>
      <c r="B233" s="40" t="s">
        <v>227</v>
      </c>
      <c r="C233" s="31">
        <v>52305628</v>
      </c>
      <c r="D233" s="41" t="s">
        <v>192</v>
      </c>
      <c r="E233" s="34">
        <v>4</v>
      </c>
      <c r="F233" s="34">
        <v>0</v>
      </c>
      <c r="G233" s="34">
        <v>4</v>
      </c>
      <c r="H233" s="31">
        <v>0</v>
      </c>
      <c r="I233" s="31">
        <v>0</v>
      </c>
      <c r="J233" s="31">
        <v>0</v>
      </c>
      <c r="K233" s="34">
        <v>0</v>
      </c>
      <c r="L233" s="34">
        <v>0</v>
      </c>
      <c r="M233" s="34">
        <v>0</v>
      </c>
      <c r="N233" s="31">
        <v>0</v>
      </c>
      <c r="O233" s="31">
        <v>0</v>
      </c>
      <c r="P233" s="31">
        <v>0</v>
      </c>
      <c r="Q233" s="37">
        <v>1</v>
      </c>
      <c r="R233" s="37">
        <v>4</v>
      </c>
      <c r="S233" s="37">
        <v>0</v>
      </c>
      <c r="T233" s="37">
        <v>4</v>
      </c>
      <c r="U233" s="42" t="s">
        <v>70</v>
      </c>
    </row>
    <row r="234" spans="1:21" ht="15" customHeight="1" x14ac:dyDescent="0.25">
      <c r="A234" s="39">
        <v>13</v>
      </c>
      <c r="B234" s="40" t="s">
        <v>228</v>
      </c>
      <c r="C234" s="31">
        <v>52143186</v>
      </c>
      <c r="D234" s="41" t="s">
        <v>66</v>
      </c>
      <c r="E234" s="34">
        <v>4</v>
      </c>
      <c r="F234" s="34">
        <v>0</v>
      </c>
      <c r="G234" s="34">
        <v>4</v>
      </c>
      <c r="H234" s="31">
        <v>0</v>
      </c>
      <c r="I234" s="31">
        <v>0</v>
      </c>
      <c r="J234" s="31">
        <v>0</v>
      </c>
      <c r="K234" s="34">
        <v>0</v>
      </c>
      <c r="L234" s="34">
        <v>0</v>
      </c>
      <c r="M234" s="34">
        <v>0</v>
      </c>
      <c r="N234" s="31">
        <v>0</v>
      </c>
      <c r="O234" s="31">
        <v>0</v>
      </c>
      <c r="P234" s="31">
        <v>0</v>
      </c>
      <c r="Q234" s="37">
        <v>1</v>
      </c>
      <c r="R234" s="37">
        <v>4</v>
      </c>
      <c r="S234" s="37">
        <v>0</v>
      </c>
      <c r="T234" s="37">
        <v>4</v>
      </c>
      <c r="U234" s="42" t="s">
        <v>70</v>
      </c>
    </row>
    <row r="235" spans="1:21" ht="15" customHeight="1" x14ac:dyDescent="0.25">
      <c r="A235" s="39">
        <v>15</v>
      </c>
      <c r="B235" s="40" t="s">
        <v>229</v>
      </c>
      <c r="C235" s="31">
        <v>52481946</v>
      </c>
      <c r="D235" s="41" t="s">
        <v>59</v>
      </c>
      <c r="E235" s="34">
        <v>1</v>
      </c>
      <c r="F235" s="34">
        <v>0</v>
      </c>
      <c r="G235" s="34">
        <v>1</v>
      </c>
      <c r="H235" s="31">
        <v>0</v>
      </c>
      <c r="I235" s="31">
        <v>0</v>
      </c>
      <c r="J235" s="31">
        <v>0</v>
      </c>
      <c r="K235" s="34">
        <v>0</v>
      </c>
      <c r="L235" s="34">
        <v>0</v>
      </c>
      <c r="M235" s="34">
        <v>0</v>
      </c>
      <c r="N235" s="31">
        <v>0</v>
      </c>
      <c r="O235" s="31">
        <v>0</v>
      </c>
      <c r="P235" s="31">
        <v>0</v>
      </c>
      <c r="Q235" s="37">
        <v>1</v>
      </c>
      <c r="R235" s="37">
        <v>1</v>
      </c>
      <c r="S235" s="37">
        <v>0</v>
      </c>
      <c r="T235" s="37">
        <v>1</v>
      </c>
      <c r="U235" s="42" t="s">
        <v>53</v>
      </c>
    </row>
    <row r="236" spans="1:21" ht="15" customHeight="1" x14ac:dyDescent="0.25">
      <c r="A236" s="39" t="s">
        <v>53</v>
      </c>
      <c r="B236" s="40" t="s">
        <v>53</v>
      </c>
      <c r="C236" s="31" t="s">
        <v>53</v>
      </c>
      <c r="D236" s="41" t="s">
        <v>53</v>
      </c>
      <c r="E236" s="34" t="s">
        <v>53</v>
      </c>
      <c r="F236" s="34" t="s">
        <v>53</v>
      </c>
      <c r="G236" s="34" t="s">
        <v>53</v>
      </c>
      <c r="H236" s="31" t="s">
        <v>53</v>
      </c>
      <c r="I236" s="31" t="s">
        <v>53</v>
      </c>
      <c r="J236" s="31" t="s">
        <v>53</v>
      </c>
      <c r="K236" s="34" t="s">
        <v>53</v>
      </c>
      <c r="L236" s="34" t="s">
        <v>53</v>
      </c>
      <c r="M236" s="34" t="s">
        <v>53</v>
      </c>
      <c r="N236" s="31" t="s">
        <v>53</v>
      </c>
      <c r="O236" s="31" t="s">
        <v>53</v>
      </c>
      <c r="P236" s="31" t="s">
        <v>53</v>
      </c>
      <c r="Q236" s="37" t="s">
        <v>53</v>
      </c>
      <c r="R236" s="37" t="s">
        <v>53</v>
      </c>
      <c r="S236" s="37" t="s">
        <v>53</v>
      </c>
      <c r="T236" s="37" t="s">
        <v>53</v>
      </c>
      <c r="U236" s="42" t="s">
        <v>53</v>
      </c>
    </row>
    <row r="237" spans="1:21" ht="15" customHeight="1" thickBot="1" x14ac:dyDescent="0.3"/>
    <row r="238" spans="1:21" ht="15" customHeight="1" thickBot="1" x14ac:dyDescent="0.3">
      <c r="B238" s="7" t="s">
        <v>29</v>
      </c>
      <c r="C238" s="8"/>
      <c r="D238" s="9"/>
      <c r="E238" s="9"/>
      <c r="F238" s="9"/>
      <c r="G238" s="10" t="s">
        <v>4</v>
      </c>
      <c r="H238" s="11"/>
      <c r="I238" s="12"/>
    </row>
    <row r="239" spans="1:21" ht="15" customHeight="1" thickBot="1" x14ac:dyDescent="0.3"/>
    <row r="240" spans="1:21" ht="24.9" customHeight="1" x14ac:dyDescent="0.25">
      <c r="A240" s="13" t="s">
        <v>5</v>
      </c>
      <c r="B240" s="14" t="s">
        <v>6</v>
      </c>
      <c r="C240" s="15" t="s">
        <v>7</v>
      </c>
      <c r="D240" s="14" t="s">
        <v>8</v>
      </c>
      <c r="E240" s="16" t="s">
        <v>9</v>
      </c>
      <c r="F240" s="16"/>
      <c r="G240" s="16"/>
      <c r="H240" s="17" t="s">
        <v>10</v>
      </c>
      <c r="I240" s="17"/>
      <c r="J240" s="17"/>
      <c r="K240" s="16" t="s">
        <v>11</v>
      </c>
      <c r="L240" s="16"/>
      <c r="M240" s="16"/>
      <c r="N240" s="17" t="s">
        <v>12</v>
      </c>
      <c r="O240" s="17"/>
      <c r="P240" s="17"/>
      <c r="Q240" s="18" t="s">
        <v>13</v>
      </c>
      <c r="R240" s="19"/>
      <c r="S240" s="19"/>
      <c r="T240" s="20"/>
      <c r="U240" s="21" t="s">
        <v>14</v>
      </c>
    </row>
    <row r="241" spans="1:21" ht="24.9" customHeight="1" thickBot="1" x14ac:dyDescent="0.3">
      <c r="A241" s="22"/>
      <c r="B241" s="23"/>
      <c r="C241" s="24"/>
      <c r="D241" s="23"/>
      <c r="E241" s="25" t="s">
        <v>15</v>
      </c>
      <c r="F241" s="25" t="s">
        <v>16</v>
      </c>
      <c r="G241" s="25" t="s">
        <v>17</v>
      </c>
      <c r="H241" s="26" t="s">
        <v>15</v>
      </c>
      <c r="I241" s="26" t="s">
        <v>16</v>
      </c>
      <c r="J241" s="26" t="s">
        <v>17</v>
      </c>
      <c r="K241" s="25" t="s">
        <v>15</v>
      </c>
      <c r="L241" s="25" t="s">
        <v>16</v>
      </c>
      <c r="M241" s="25" t="s">
        <v>17</v>
      </c>
      <c r="N241" s="26" t="s">
        <v>15</v>
      </c>
      <c r="O241" s="26" t="s">
        <v>16</v>
      </c>
      <c r="P241" s="26" t="s">
        <v>17</v>
      </c>
      <c r="Q241" s="27" t="s">
        <v>18</v>
      </c>
      <c r="R241" s="27" t="s">
        <v>15</v>
      </c>
      <c r="S241" s="27" t="s">
        <v>16</v>
      </c>
      <c r="T241" s="27" t="s">
        <v>17</v>
      </c>
      <c r="U241" s="28"/>
    </row>
    <row r="242" spans="1:21" ht="15" customHeight="1" x14ac:dyDescent="0.25">
      <c r="A242" s="29">
        <v>1</v>
      </c>
      <c r="B242" s="30" t="s">
        <v>230</v>
      </c>
      <c r="C242" s="31">
        <v>52738533</v>
      </c>
      <c r="D242" s="32" t="s">
        <v>55</v>
      </c>
      <c r="E242" s="33">
        <v>58</v>
      </c>
      <c r="F242" s="33">
        <v>0</v>
      </c>
      <c r="G242" s="34">
        <v>58</v>
      </c>
      <c r="H242" s="35">
        <v>0</v>
      </c>
      <c r="I242" s="35">
        <v>0</v>
      </c>
      <c r="J242" s="31">
        <v>0</v>
      </c>
      <c r="K242" s="33">
        <v>0</v>
      </c>
      <c r="L242" s="33">
        <v>0</v>
      </c>
      <c r="M242" s="34">
        <v>0</v>
      </c>
      <c r="N242" s="35">
        <v>0</v>
      </c>
      <c r="O242" s="35">
        <v>0</v>
      </c>
      <c r="P242" s="31">
        <v>0</v>
      </c>
      <c r="Q242" s="37">
        <v>1</v>
      </c>
      <c r="R242" s="36">
        <v>58</v>
      </c>
      <c r="S242" s="36">
        <v>0</v>
      </c>
      <c r="T242" s="37">
        <v>58</v>
      </c>
      <c r="U242" s="38" t="s">
        <v>70</v>
      </c>
    </row>
    <row r="243" spans="1:21" ht="15" customHeight="1" x14ac:dyDescent="0.25">
      <c r="A243" s="39">
        <v>1</v>
      </c>
      <c r="B243" s="40" t="s">
        <v>231</v>
      </c>
      <c r="C243" s="31">
        <v>52269199</v>
      </c>
      <c r="D243" s="41" t="s">
        <v>66</v>
      </c>
      <c r="E243" s="34">
        <v>58</v>
      </c>
      <c r="F243" s="34">
        <v>0</v>
      </c>
      <c r="G243" s="34">
        <v>58</v>
      </c>
      <c r="H243" s="31">
        <v>0</v>
      </c>
      <c r="I243" s="31">
        <v>0</v>
      </c>
      <c r="J243" s="31">
        <v>0</v>
      </c>
      <c r="K243" s="34">
        <v>0</v>
      </c>
      <c r="L243" s="34">
        <v>0</v>
      </c>
      <c r="M243" s="34">
        <v>0</v>
      </c>
      <c r="N243" s="31">
        <v>0</v>
      </c>
      <c r="O243" s="31">
        <v>0</v>
      </c>
      <c r="P243" s="31">
        <v>0</v>
      </c>
      <c r="Q243" s="37">
        <v>1</v>
      </c>
      <c r="R243" s="37">
        <v>58</v>
      </c>
      <c r="S243" s="37">
        <v>0</v>
      </c>
      <c r="T243" s="37">
        <v>58</v>
      </c>
      <c r="U243" s="42" t="s">
        <v>70</v>
      </c>
    </row>
    <row r="244" spans="1:21" ht="15" customHeight="1" x14ac:dyDescent="0.25">
      <c r="A244" s="39">
        <v>3</v>
      </c>
      <c r="B244" s="40" t="s">
        <v>232</v>
      </c>
      <c r="C244" s="31">
        <v>52299308</v>
      </c>
      <c r="D244" s="41" t="s">
        <v>57</v>
      </c>
      <c r="E244" s="34">
        <v>52</v>
      </c>
      <c r="F244" s="34">
        <v>0</v>
      </c>
      <c r="G244" s="34">
        <v>52</v>
      </c>
      <c r="H244" s="31">
        <v>0</v>
      </c>
      <c r="I244" s="31">
        <v>0</v>
      </c>
      <c r="J244" s="31">
        <v>0</v>
      </c>
      <c r="K244" s="34">
        <v>0</v>
      </c>
      <c r="L244" s="34">
        <v>0</v>
      </c>
      <c r="M244" s="34">
        <v>0</v>
      </c>
      <c r="N244" s="31">
        <v>0</v>
      </c>
      <c r="O244" s="31">
        <v>0</v>
      </c>
      <c r="P244" s="31">
        <v>0</v>
      </c>
      <c r="Q244" s="37">
        <v>1</v>
      </c>
      <c r="R244" s="37">
        <v>52</v>
      </c>
      <c r="S244" s="37">
        <v>0</v>
      </c>
      <c r="T244" s="37">
        <v>52</v>
      </c>
      <c r="U244" s="42" t="s">
        <v>53</v>
      </c>
    </row>
    <row r="245" spans="1:21" ht="15" customHeight="1" x14ac:dyDescent="0.25">
      <c r="A245" s="39">
        <v>4</v>
      </c>
      <c r="B245" s="40" t="s">
        <v>233</v>
      </c>
      <c r="C245" s="31">
        <v>52310753</v>
      </c>
      <c r="D245" s="41" t="s">
        <v>57</v>
      </c>
      <c r="E245" s="34">
        <v>40</v>
      </c>
      <c r="F245" s="34">
        <v>0</v>
      </c>
      <c r="G245" s="34">
        <v>40</v>
      </c>
      <c r="H245" s="31">
        <v>0</v>
      </c>
      <c r="I245" s="31">
        <v>0</v>
      </c>
      <c r="J245" s="31">
        <v>0</v>
      </c>
      <c r="K245" s="34">
        <v>0</v>
      </c>
      <c r="L245" s="34">
        <v>0</v>
      </c>
      <c r="M245" s="34">
        <v>0</v>
      </c>
      <c r="N245" s="31">
        <v>0</v>
      </c>
      <c r="O245" s="31">
        <v>0</v>
      </c>
      <c r="P245" s="31">
        <v>0</v>
      </c>
      <c r="Q245" s="37">
        <v>1</v>
      </c>
      <c r="R245" s="37">
        <v>40</v>
      </c>
      <c r="S245" s="37">
        <v>0</v>
      </c>
      <c r="T245" s="37">
        <v>40</v>
      </c>
      <c r="U245" s="42" t="s">
        <v>53</v>
      </c>
    </row>
    <row r="246" spans="1:21" ht="15" customHeight="1" x14ac:dyDescent="0.25">
      <c r="A246" s="39">
        <v>5</v>
      </c>
      <c r="B246" s="40" t="s">
        <v>234</v>
      </c>
      <c r="C246" s="31">
        <v>52810613</v>
      </c>
      <c r="D246" s="41" t="s">
        <v>57</v>
      </c>
      <c r="E246" s="34">
        <v>23</v>
      </c>
      <c r="F246" s="34">
        <v>0</v>
      </c>
      <c r="G246" s="34">
        <v>23</v>
      </c>
      <c r="H246" s="31">
        <v>0</v>
      </c>
      <c r="I246" s="31">
        <v>0</v>
      </c>
      <c r="J246" s="31">
        <v>0</v>
      </c>
      <c r="K246" s="34">
        <v>0</v>
      </c>
      <c r="L246" s="34">
        <v>0</v>
      </c>
      <c r="M246" s="34">
        <v>0</v>
      </c>
      <c r="N246" s="31">
        <v>0</v>
      </c>
      <c r="O246" s="31">
        <v>0</v>
      </c>
      <c r="P246" s="31">
        <v>0</v>
      </c>
      <c r="Q246" s="37">
        <v>1</v>
      </c>
      <c r="R246" s="37">
        <v>23</v>
      </c>
      <c r="S246" s="37">
        <v>0</v>
      </c>
      <c r="T246" s="37">
        <v>23</v>
      </c>
      <c r="U246" s="42" t="s">
        <v>53</v>
      </c>
    </row>
    <row r="247" spans="1:21" ht="15" customHeight="1" x14ac:dyDescent="0.25">
      <c r="A247" s="39">
        <v>6</v>
      </c>
      <c r="B247" s="40" t="s">
        <v>235</v>
      </c>
      <c r="C247" s="31">
        <v>52238065</v>
      </c>
      <c r="D247" s="41" t="s">
        <v>59</v>
      </c>
      <c r="E247" s="34">
        <v>19</v>
      </c>
      <c r="F247" s="34">
        <v>0</v>
      </c>
      <c r="G247" s="34">
        <v>19</v>
      </c>
      <c r="H247" s="31">
        <v>0</v>
      </c>
      <c r="I247" s="31">
        <v>0</v>
      </c>
      <c r="J247" s="31">
        <v>0</v>
      </c>
      <c r="K247" s="34">
        <v>0</v>
      </c>
      <c r="L247" s="34">
        <v>0</v>
      </c>
      <c r="M247" s="34">
        <v>0</v>
      </c>
      <c r="N247" s="31">
        <v>0</v>
      </c>
      <c r="O247" s="31">
        <v>0</v>
      </c>
      <c r="P247" s="31">
        <v>0</v>
      </c>
      <c r="Q247" s="37">
        <v>1</v>
      </c>
      <c r="R247" s="37">
        <v>19</v>
      </c>
      <c r="S247" s="37">
        <v>0</v>
      </c>
      <c r="T247" s="37">
        <v>19</v>
      </c>
      <c r="U247" s="42" t="s">
        <v>70</v>
      </c>
    </row>
    <row r="248" spans="1:21" ht="15" customHeight="1" x14ac:dyDescent="0.25">
      <c r="A248" s="39">
        <v>6</v>
      </c>
      <c r="B248" s="40" t="s">
        <v>236</v>
      </c>
      <c r="C248" s="31">
        <v>52098788</v>
      </c>
      <c r="D248" s="41" t="s">
        <v>55</v>
      </c>
      <c r="E248" s="34">
        <v>19</v>
      </c>
      <c r="F248" s="34">
        <v>0</v>
      </c>
      <c r="G248" s="34">
        <v>19</v>
      </c>
      <c r="H248" s="31">
        <v>0</v>
      </c>
      <c r="I248" s="31">
        <v>0</v>
      </c>
      <c r="J248" s="31">
        <v>0</v>
      </c>
      <c r="K248" s="34">
        <v>0</v>
      </c>
      <c r="L248" s="34">
        <v>0</v>
      </c>
      <c r="M248" s="34">
        <v>0</v>
      </c>
      <c r="N248" s="31">
        <v>0</v>
      </c>
      <c r="O248" s="31">
        <v>0</v>
      </c>
      <c r="P248" s="31">
        <v>0</v>
      </c>
      <c r="Q248" s="37">
        <v>1</v>
      </c>
      <c r="R248" s="37">
        <v>19</v>
      </c>
      <c r="S248" s="37">
        <v>0</v>
      </c>
      <c r="T248" s="37">
        <v>19</v>
      </c>
      <c r="U248" s="42" t="s">
        <v>70</v>
      </c>
    </row>
    <row r="249" spans="1:21" ht="15" customHeight="1" x14ac:dyDescent="0.25">
      <c r="A249" s="39">
        <v>8</v>
      </c>
      <c r="B249" s="40" t="s">
        <v>237</v>
      </c>
      <c r="C249" s="31">
        <v>52270576</v>
      </c>
      <c r="D249" s="41" t="s">
        <v>66</v>
      </c>
      <c r="E249" s="34">
        <v>18</v>
      </c>
      <c r="F249" s="34">
        <v>0</v>
      </c>
      <c r="G249" s="34">
        <v>18</v>
      </c>
      <c r="H249" s="31">
        <v>0</v>
      </c>
      <c r="I249" s="31">
        <v>0</v>
      </c>
      <c r="J249" s="31">
        <v>0</v>
      </c>
      <c r="K249" s="34">
        <v>0</v>
      </c>
      <c r="L249" s="34">
        <v>0</v>
      </c>
      <c r="M249" s="34">
        <v>0</v>
      </c>
      <c r="N249" s="31">
        <v>0</v>
      </c>
      <c r="O249" s="31">
        <v>0</v>
      </c>
      <c r="P249" s="31">
        <v>0</v>
      </c>
      <c r="Q249" s="37">
        <v>1</v>
      </c>
      <c r="R249" s="37">
        <v>18</v>
      </c>
      <c r="S249" s="37">
        <v>0</v>
      </c>
      <c r="T249" s="37">
        <v>18</v>
      </c>
      <c r="U249" s="42" t="s">
        <v>53</v>
      </c>
    </row>
    <row r="250" spans="1:21" ht="15" customHeight="1" x14ac:dyDescent="0.25">
      <c r="A250" s="39">
        <v>9</v>
      </c>
      <c r="B250" s="40" t="s">
        <v>238</v>
      </c>
      <c r="C250" s="31">
        <v>52098789</v>
      </c>
      <c r="D250" s="41" t="s">
        <v>55</v>
      </c>
      <c r="E250" s="34">
        <v>16</v>
      </c>
      <c r="F250" s="34">
        <v>0</v>
      </c>
      <c r="G250" s="34">
        <v>16</v>
      </c>
      <c r="H250" s="31">
        <v>0</v>
      </c>
      <c r="I250" s="31">
        <v>0</v>
      </c>
      <c r="J250" s="31">
        <v>0</v>
      </c>
      <c r="K250" s="34">
        <v>0</v>
      </c>
      <c r="L250" s="34">
        <v>0</v>
      </c>
      <c r="M250" s="34">
        <v>0</v>
      </c>
      <c r="N250" s="31">
        <v>0</v>
      </c>
      <c r="O250" s="31">
        <v>0</v>
      </c>
      <c r="P250" s="31">
        <v>0</v>
      </c>
      <c r="Q250" s="37">
        <v>1</v>
      </c>
      <c r="R250" s="37">
        <v>16</v>
      </c>
      <c r="S250" s="37">
        <v>0</v>
      </c>
      <c r="T250" s="37">
        <v>16</v>
      </c>
      <c r="U250" s="42" t="s">
        <v>53</v>
      </c>
    </row>
    <row r="251" spans="1:21" ht="15" customHeight="1" x14ac:dyDescent="0.25">
      <c r="A251" s="39">
        <v>10</v>
      </c>
      <c r="B251" s="40" t="s">
        <v>239</v>
      </c>
      <c r="C251" s="31">
        <v>50044429</v>
      </c>
      <c r="D251" s="41" t="s">
        <v>197</v>
      </c>
      <c r="E251" s="34">
        <v>15</v>
      </c>
      <c r="F251" s="34">
        <v>0</v>
      </c>
      <c r="G251" s="34">
        <v>15</v>
      </c>
      <c r="H251" s="31">
        <v>0</v>
      </c>
      <c r="I251" s="31">
        <v>0</v>
      </c>
      <c r="J251" s="31">
        <v>0</v>
      </c>
      <c r="K251" s="34">
        <v>0</v>
      </c>
      <c r="L251" s="34">
        <v>0</v>
      </c>
      <c r="M251" s="34">
        <v>0</v>
      </c>
      <c r="N251" s="31">
        <v>0</v>
      </c>
      <c r="O251" s="31">
        <v>0</v>
      </c>
      <c r="P251" s="31">
        <v>0</v>
      </c>
      <c r="Q251" s="37">
        <v>1</v>
      </c>
      <c r="R251" s="37">
        <v>15</v>
      </c>
      <c r="S251" s="37">
        <v>0</v>
      </c>
      <c r="T251" s="37">
        <v>15</v>
      </c>
      <c r="U251" s="42" t="s">
        <v>53</v>
      </c>
    </row>
    <row r="252" spans="1:21" ht="15" customHeight="1" x14ac:dyDescent="0.25">
      <c r="A252" s="39">
        <v>11</v>
      </c>
      <c r="B252" s="40" t="s">
        <v>240</v>
      </c>
      <c r="C252" s="31">
        <v>52310935</v>
      </c>
      <c r="D252" s="41" t="s">
        <v>57</v>
      </c>
      <c r="E252" s="34">
        <v>12</v>
      </c>
      <c r="F252" s="34">
        <v>0</v>
      </c>
      <c r="G252" s="34">
        <v>12</v>
      </c>
      <c r="H252" s="31">
        <v>0</v>
      </c>
      <c r="I252" s="31">
        <v>0</v>
      </c>
      <c r="J252" s="31">
        <v>0</v>
      </c>
      <c r="K252" s="34">
        <v>0</v>
      </c>
      <c r="L252" s="34">
        <v>0</v>
      </c>
      <c r="M252" s="34">
        <v>0</v>
      </c>
      <c r="N252" s="31">
        <v>0</v>
      </c>
      <c r="O252" s="31">
        <v>0</v>
      </c>
      <c r="P252" s="31">
        <v>0</v>
      </c>
      <c r="Q252" s="37">
        <v>1</v>
      </c>
      <c r="R252" s="37">
        <v>12</v>
      </c>
      <c r="S252" s="37">
        <v>0</v>
      </c>
      <c r="T252" s="37">
        <v>12</v>
      </c>
      <c r="U252" s="42" t="s">
        <v>53</v>
      </c>
    </row>
    <row r="253" spans="1:21" ht="15" customHeight="1" x14ac:dyDescent="0.25">
      <c r="A253" s="39">
        <v>12</v>
      </c>
      <c r="B253" s="40" t="s">
        <v>241</v>
      </c>
      <c r="C253" s="31">
        <v>52299310</v>
      </c>
      <c r="D253" s="41" t="s">
        <v>68</v>
      </c>
      <c r="E253" s="34">
        <v>11</v>
      </c>
      <c r="F253" s="34">
        <v>0</v>
      </c>
      <c r="G253" s="34">
        <v>11</v>
      </c>
      <c r="H253" s="31">
        <v>0</v>
      </c>
      <c r="I253" s="31">
        <v>0</v>
      </c>
      <c r="J253" s="31">
        <v>0</v>
      </c>
      <c r="K253" s="34">
        <v>0</v>
      </c>
      <c r="L253" s="34">
        <v>0</v>
      </c>
      <c r="M253" s="34">
        <v>0</v>
      </c>
      <c r="N253" s="31">
        <v>0</v>
      </c>
      <c r="O253" s="31">
        <v>0</v>
      </c>
      <c r="P253" s="31">
        <v>0</v>
      </c>
      <c r="Q253" s="37">
        <v>1</v>
      </c>
      <c r="R253" s="37">
        <v>11</v>
      </c>
      <c r="S253" s="37">
        <v>0</v>
      </c>
      <c r="T253" s="37">
        <v>11</v>
      </c>
      <c r="U253" s="42" t="s">
        <v>53</v>
      </c>
    </row>
    <row r="254" spans="1:21" ht="15" customHeight="1" x14ac:dyDescent="0.25">
      <c r="A254" s="39">
        <v>13</v>
      </c>
      <c r="B254" s="40" t="s">
        <v>242</v>
      </c>
      <c r="C254" s="31">
        <v>52262637</v>
      </c>
      <c r="D254" s="41" t="s">
        <v>73</v>
      </c>
      <c r="E254" s="34">
        <v>9</v>
      </c>
      <c r="F254" s="34">
        <v>0</v>
      </c>
      <c r="G254" s="34">
        <v>9</v>
      </c>
      <c r="H254" s="31">
        <v>0</v>
      </c>
      <c r="I254" s="31">
        <v>0</v>
      </c>
      <c r="J254" s="31">
        <v>0</v>
      </c>
      <c r="K254" s="34">
        <v>0</v>
      </c>
      <c r="L254" s="34">
        <v>0</v>
      </c>
      <c r="M254" s="34">
        <v>0</v>
      </c>
      <c r="N254" s="31">
        <v>0</v>
      </c>
      <c r="O254" s="31">
        <v>0</v>
      </c>
      <c r="P254" s="31">
        <v>0</v>
      </c>
      <c r="Q254" s="37">
        <v>1</v>
      </c>
      <c r="R254" s="37">
        <v>9</v>
      </c>
      <c r="S254" s="37">
        <v>0</v>
      </c>
      <c r="T254" s="37">
        <v>9</v>
      </c>
      <c r="U254" s="42" t="s">
        <v>53</v>
      </c>
    </row>
    <row r="255" spans="1:21" ht="15" customHeight="1" x14ac:dyDescent="0.25">
      <c r="A255" s="39">
        <v>14</v>
      </c>
      <c r="B255" s="40" t="s">
        <v>243</v>
      </c>
      <c r="C255" s="31">
        <v>52065875</v>
      </c>
      <c r="D255" s="41" t="s">
        <v>87</v>
      </c>
      <c r="E255" s="34">
        <v>7</v>
      </c>
      <c r="F255" s="34">
        <v>0</v>
      </c>
      <c r="G255" s="34">
        <v>7</v>
      </c>
      <c r="H255" s="31">
        <v>0</v>
      </c>
      <c r="I255" s="31">
        <v>0</v>
      </c>
      <c r="J255" s="31">
        <v>0</v>
      </c>
      <c r="K255" s="34">
        <v>0</v>
      </c>
      <c r="L255" s="34">
        <v>0</v>
      </c>
      <c r="M255" s="34">
        <v>0</v>
      </c>
      <c r="N255" s="31">
        <v>0</v>
      </c>
      <c r="O255" s="31">
        <v>0</v>
      </c>
      <c r="P255" s="31">
        <v>0</v>
      </c>
      <c r="Q255" s="37">
        <v>1</v>
      </c>
      <c r="R255" s="37">
        <v>7</v>
      </c>
      <c r="S255" s="37">
        <v>0</v>
      </c>
      <c r="T255" s="37">
        <v>7</v>
      </c>
      <c r="U255" s="42" t="s">
        <v>53</v>
      </c>
    </row>
    <row r="256" spans="1:21" ht="15" customHeight="1" x14ac:dyDescent="0.25">
      <c r="A256" s="39">
        <v>15</v>
      </c>
      <c r="B256" s="40" t="s">
        <v>244</v>
      </c>
      <c r="C256" s="31">
        <v>52740519</v>
      </c>
      <c r="D256" s="41" t="s">
        <v>73</v>
      </c>
      <c r="E256" s="34">
        <v>1</v>
      </c>
      <c r="F256" s="34">
        <v>0</v>
      </c>
      <c r="G256" s="34">
        <v>1</v>
      </c>
      <c r="H256" s="31">
        <v>0</v>
      </c>
      <c r="I256" s="31">
        <v>0</v>
      </c>
      <c r="J256" s="31">
        <v>0</v>
      </c>
      <c r="K256" s="34">
        <v>0</v>
      </c>
      <c r="L256" s="34">
        <v>0</v>
      </c>
      <c r="M256" s="34">
        <v>0</v>
      </c>
      <c r="N256" s="31">
        <v>0</v>
      </c>
      <c r="O256" s="31">
        <v>0</v>
      </c>
      <c r="P256" s="31">
        <v>0</v>
      </c>
      <c r="Q256" s="37">
        <v>1</v>
      </c>
      <c r="R256" s="37">
        <v>1</v>
      </c>
      <c r="S256" s="37">
        <v>0</v>
      </c>
      <c r="T256" s="37">
        <v>1</v>
      </c>
      <c r="U256" s="42" t="s">
        <v>53</v>
      </c>
    </row>
    <row r="257" spans="1:21" ht="15" customHeight="1" x14ac:dyDescent="0.25">
      <c r="A257" s="39">
        <v>16</v>
      </c>
      <c r="B257" s="40" t="s">
        <v>245</v>
      </c>
      <c r="C257" s="31">
        <v>52848024</v>
      </c>
      <c r="D257" s="41" t="s">
        <v>55</v>
      </c>
      <c r="E257" s="34">
        <v>0</v>
      </c>
      <c r="F257" s="34">
        <v>0</v>
      </c>
      <c r="G257" s="34">
        <v>0</v>
      </c>
      <c r="H257" s="31">
        <v>0</v>
      </c>
      <c r="I257" s="31">
        <v>0</v>
      </c>
      <c r="J257" s="31">
        <v>0</v>
      </c>
      <c r="K257" s="34">
        <v>0</v>
      </c>
      <c r="L257" s="34">
        <v>0</v>
      </c>
      <c r="M257" s="34">
        <v>0</v>
      </c>
      <c r="N257" s="31">
        <v>0</v>
      </c>
      <c r="O257" s="31">
        <v>0</v>
      </c>
      <c r="P257" s="31">
        <v>0</v>
      </c>
      <c r="Q257" s="37">
        <v>1</v>
      </c>
      <c r="R257" s="37">
        <v>0</v>
      </c>
      <c r="S257" s="37">
        <v>0</v>
      </c>
      <c r="T257" s="37">
        <v>0</v>
      </c>
      <c r="U257" s="42" t="s">
        <v>70</v>
      </c>
    </row>
    <row r="258" spans="1:21" ht="15" customHeight="1" x14ac:dyDescent="0.25">
      <c r="A258" s="39">
        <v>16</v>
      </c>
      <c r="B258" s="40" t="s">
        <v>246</v>
      </c>
      <c r="C258" s="31">
        <v>52740514</v>
      </c>
      <c r="D258" s="41" t="s">
        <v>192</v>
      </c>
      <c r="E258" s="34">
        <v>0</v>
      </c>
      <c r="F258" s="34">
        <v>0</v>
      </c>
      <c r="G258" s="34">
        <v>0</v>
      </c>
      <c r="H258" s="31">
        <v>0</v>
      </c>
      <c r="I258" s="31">
        <v>0</v>
      </c>
      <c r="J258" s="31">
        <v>0</v>
      </c>
      <c r="K258" s="34">
        <v>0</v>
      </c>
      <c r="L258" s="34">
        <v>0</v>
      </c>
      <c r="M258" s="34">
        <v>0</v>
      </c>
      <c r="N258" s="31">
        <v>0</v>
      </c>
      <c r="O258" s="31">
        <v>0</v>
      </c>
      <c r="P258" s="31">
        <v>0</v>
      </c>
      <c r="Q258" s="37">
        <v>1</v>
      </c>
      <c r="R258" s="37">
        <v>0</v>
      </c>
      <c r="S258" s="37">
        <v>0</v>
      </c>
      <c r="T258" s="37">
        <v>0</v>
      </c>
      <c r="U258" s="42" t="s">
        <v>70</v>
      </c>
    </row>
    <row r="259" spans="1:21" ht="15" customHeight="1" x14ac:dyDescent="0.25">
      <c r="A259" s="39">
        <v>16</v>
      </c>
      <c r="B259" s="40" t="s">
        <v>247</v>
      </c>
      <c r="C259" s="31">
        <v>52236651</v>
      </c>
      <c r="D259" s="41" t="s">
        <v>95</v>
      </c>
      <c r="E259" s="34">
        <v>0</v>
      </c>
      <c r="F259" s="34">
        <v>0</v>
      </c>
      <c r="G259" s="34">
        <v>0</v>
      </c>
      <c r="H259" s="31">
        <v>0</v>
      </c>
      <c r="I259" s="31">
        <v>0</v>
      </c>
      <c r="J259" s="31">
        <v>0</v>
      </c>
      <c r="K259" s="34">
        <v>0</v>
      </c>
      <c r="L259" s="34">
        <v>0</v>
      </c>
      <c r="M259" s="34">
        <v>0</v>
      </c>
      <c r="N259" s="31">
        <v>0</v>
      </c>
      <c r="O259" s="31">
        <v>0</v>
      </c>
      <c r="P259" s="31">
        <v>0</v>
      </c>
      <c r="Q259" s="37">
        <v>1</v>
      </c>
      <c r="R259" s="37">
        <v>0</v>
      </c>
      <c r="S259" s="37">
        <v>0</v>
      </c>
      <c r="T259" s="37">
        <v>0</v>
      </c>
      <c r="U259" s="42" t="s">
        <v>70</v>
      </c>
    </row>
    <row r="260" spans="1:21" ht="15" customHeight="1" x14ac:dyDescent="0.25">
      <c r="A260" s="39">
        <v>16</v>
      </c>
      <c r="B260" s="40" t="s">
        <v>248</v>
      </c>
      <c r="C260" s="31">
        <v>52105734</v>
      </c>
      <c r="D260" s="41" t="s">
        <v>192</v>
      </c>
      <c r="E260" s="34">
        <v>0</v>
      </c>
      <c r="F260" s="34">
        <v>0</v>
      </c>
      <c r="G260" s="34">
        <v>0</v>
      </c>
      <c r="H260" s="31">
        <v>0</v>
      </c>
      <c r="I260" s="31">
        <v>0</v>
      </c>
      <c r="J260" s="31">
        <v>0</v>
      </c>
      <c r="K260" s="34">
        <v>0</v>
      </c>
      <c r="L260" s="34">
        <v>0</v>
      </c>
      <c r="M260" s="34">
        <v>0</v>
      </c>
      <c r="N260" s="31">
        <v>0</v>
      </c>
      <c r="O260" s="31">
        <v>0</v>
      </c>
      <c r="P260" s="31">
        <v>0</v>
      </c>
      <c r="Q260" s="37">
        <v>1</v>
      </c>
      <c r="R260" s="37">
        <v>0</v>
      </c>
      <c r="S260" s="37">
        <v>0</v>
      </c>
      <c r="T260" s="37">
        <v>0</v>
      </c>
      <c r="U260" s="42" t="s">
        <v>70</v>
      </c>
    </row>
    <row r="261" spans="1:21" ht="15" customHeight="1" x14ac:dyDescent="0.25">
      <c r="A261" s="39" t="s">
        <v>53</v>
      </c>
      <c r="B261" s="40" t="s">
        <v>53</v>
      </c>
      <c r="C261" s="31" t="s">
        <v>53</v>
      </c>
      <c r="D261" s="41" t="s">
        <v>53</v>
      </c>
      <c r="E261" s="34" t="s">
        <v>53</v>
      </c>
      <c r="F261" s="34" t="s">
        <v>53</v>
      </c>
      <c r="G261" s="34" t="s">
        <v>53</v>
      </c>
      <c r="H261" s="31" t="s">
        <v>53</v>
      </c>
      <c r="I261" s="31" t="s">
        <v>53</v>
      </c>
      <c r="J261" s="31" t="s">
        <v>53</v>
      </c>
      <c r="K261" s="34" t="s">
        <v>53</v>
      </c>
      <c r="L261" s="34" t="s">
        <v>53</v>
      </c>
      <c r="M261" s="34" t="s">
        <v>53</v>
      </c>
      <c r="N261" s="31" t="s">
        <v>53</v>
      </c>
      <c r="O261" s="31" t="s">
        <v>53</v>
      </c>
      <c r="P261" s="31" t="s">
        <v>53</v>
      </c>
      <c r="Q261" s="37" t="s">
        <v>53</v>
      </c>
      <c r="R261" s="37" t="s">
        <v>53</v>
      </c>
      <c r="S261" s="37" t="s">
        <v>53</v>
      </c>
      <c r="T261" s="37" t="s">
        <v>53</v>
      </c>
      <c r="U261" s="42" t="s">
        <v>53</v>
      </c>
    </row>
    <row r="262" spans="1:21" ht="15" customHeight="1" thickBot="1" x14ac:dyDescent="0.3">
      <c r="A262"/>
      <c r="B262"/>
      <c r="C262"/>
      <c r="H262"/>
      <c r="I262"/>
      <c r="J262"/>
    </row>
    <row r="263" spans="1:21" ht="15" customHeight="1" thickBot="1" x14ac:dyDescent="0.3">
      <c r="B263" s="7" t="s">
        <v>30</v>
      </c>
      <c r="C263" s="8"/>
      <c r="D263" s="9"/>
      <c r="E263" s="9"/>
      <c r="F263" s="9"/>
      <c r="G263" s="10" t="s">
        <v>4</v>
      </c>
      <c r="H263" s="11"/>
      <c r="I263" s="12"/>
    </row>
    <row r="264" spans="1:21" ht="15" customHeight="1" thickBot="1" x14ac:dyDescent="0.3"/>
    <row r="265" spans="1:21" ht="24.9" customHeight="1" x14ac:dyDescent="0.25">
      <c r="A265" s="13" t="s">
        <v>5</v>
      </c>
      <c r="B265" s="14" t="s">
        <v>6</v>
      </c>
      <c r="C265" s="15" t="s">
        <v>7</v>
      </c>
      <c r="D265" s="14" t="s">
        <v>8</v>
      </c>
      <c r="E265" s="16" t="s">
        <v>9</v>
      </c>
      <c r="F265" s="16"/>
      <c r="G265" s="16"/>
      <c r="H265" s="17" t="s">
        <v>10</v>
      </c>
      <c r="I265" s="17"/>
      <c r="J265" s="17"/>
      <c r="K265" s="16" t="s">
        <v>11</v>
      </c>
      <c r="L265" s="16"/>
      <c r="M265" s="16"/>
      <c r="N265" s="17" t="s">
        <v>12</v>
      </c>
      <c r="O265" s="17"/>
      <c r="P265" s="17"/>
      <c r="Q265" s="18" t="s">
        <v>13</v>
      </c>
      <c r="R265" s="19"/>
      <c r="S265" s="19"/>
      <c r="T265" s="20"/>
      <c r="U265" s="21" t="s">
        <v>14</v>
      </c>
    </row>
    <row r="266" spans="1:21" ht="24.9" customHeight="1" thickBot="1" x14ac:dyDescent="0.3">
      <c r="A266" s="22"/>
      <c r="B266" s="23"/>
      <c r="C266" s="24"/>
      <c r="D266" s="23"/>
      <c r="E266" s="25" t="s">
        <v>15</v>
      </c>
      <c r="F266" s="25" t="s">
        <v>16</v>
      </c>
      <c r="G266" s="25" t="s">
        <v>17</v>
      </c>
      <c r="H266" s="26" t="s">
        <v>15</v>
      </c>
      <c r="I266" s="26" t="s">
        <v>16</v>
      </c>
      <c r="J266" s="26" t="s">
        <v>17</v>
      </c>
      <c r="K266" s="25" t="s">
        <v>15</v>
      </c>
      <c r="L266" s="25" t="s">
        <v>16</v>
      </c>
      <c r="M266" s="25" t="s">
        <v>17</v>
      </c>
      <c r="N266" s="26" t="s">
        <v>15</v>
      </c>
      <c r="O266" s="26" t="s">
        <v>16</v>
      </c>
      <c r="P266" s="26" t="s">
        <v>17</v>
      </c>
      <c r="Q266" s="27" t="s">
        <v>18</v>
      </c>
      <c r="R266" s="27" t="s">
        <v>15</v>
      </c>
      <c r="S266" s="27" t="s">
        <v>16</v>
      </c>
      <c r="T266" s="27" t="s">
        <v>17</v>
      </c>
      <c r="U266" s="28"/>
    </row>
    <row r="267" spans="1:21" ht="15" customHeight="1" x14ac:dyDescent="0.25">
      <c r="A267" s="29">
        <v>1</v>
      </c>
      <c r="B267" s="30" t="s">
        <v>249</v>
      </c>
      <c r="C267" s="31">
        <v>51466418</v>
      </c>
      <c r="D267" s="32" t="s">
        <v>59</v>
      </c>
      <c r="E267" s="33">
        <v>64</v>
      </c>
      <c r="F267" s="33">
        <v>0</v>
      </c>
      <c r="G267" s="34">
        <v>64</v>
      </c>
      <c r="H267" s="35">
        <v>0</v>
      </c>
      <c r="I267" s="35">
        <v>0</v>
      </c>
      <c r="J267" s="31">
        <v>0</v>
      </c>
      <c r="K267" s="33">
        <v>0</v>
      </c>
      <c r="L267" s="33">
        <v>0</v>
      </c>
      <c r="M267" s="34">
        <v>0</v>
      </c>
      <c r="N267" s="35">
        <v>0</v>
      </c>
      <c r="O267" s="35">
        <v>0</v>
      </c>
      <c r="P267" s="31">
        <v>0</v>
      </c>
      <c r="Q267" s="37">
        <v>1</v>
      </c>
      <c r="R267" s="36">
        <v>64</v>
      </c>
      <c r="S267" s="36">
        <v>0</v>
      </c>
      <c r="T267" s="37">
        <v>64</v>
      </c>
      <c r="U267" s="38" t="s">
        <v>53</v>
      </c>
    </row>
    <row r="268" spans="1:21" ht="15" customHeight="1" x14ac:dyDescent="0.25">
      <c r="A268" s="39">
        <v>2</v>
      </c>
      <c r="B268" s="40" t="s">
        <v>250</v>
      </c>
      <c r="C268" s="31">
        <v>51427918</v>
      </c>
      <c r="D268" s="41" t="s">
        <v>57</v>
      </c>
      <c r="E268" s="34">
        <v>52</v>
      </c>
      <c r="F268" s="34">
        <v>0</v>
      </c>
      <c r="G268" s="34">
        <v>52</v>
      </c>
      <c r="H268" s="31">
        <v>0</v>
      </c>
      <c r="I268" s="31">
        <v>0</v>
      </c>
      <c r="J268" s="31">
        <v>0</v>
      </c>
      <c r="K268" s="34">
        <v>0</v>
      </c>
      <c r="L268" s="34">
        <v>0</v>
      </c>
      <c r="M268" s="34">
        <v>0</v>
      </c>
      <c r="N268" s="31">
        <v>0</v>
      </c>
      <c r="O268" s="31">
        <v>0</v>
      </c>
      <c r="P268" s="31">
        <v>0</v>
      </c>
      <c r="Q268" s="37">
        <v>1</v>
      </c>
      <c r="R268" s="37">
        <v>52</v>
      </c>
      <c r="S268" s="37">
        <v>0</v>
      </c>
      <c r="T268" s="37">
        <v>52</v>
      </c>
      <c r="U268" s="42" t="s">
        <v>53</v>
      </c>
    </row>
    <row r="269" spans="1:21" ht="15" customHeight="1" x14ac:dyDescent="0.25">
      <c r="A269" s="39">
        <v>3</v>
      </c>
      <c r="B269" s="40" t="s">
        <v>251</v>
      </c>
      <c r="C269" s="31">
        <v>50858019</v>
      </c>
      <c r="D269" s="41" t="s">
        <v>55</v>
      </c>
      <c r="E269" s="34">
        <v>48</v>
      </c>
      <c r="F269" s="34">
        <v>0</v>
      </c>
      <c r="G269" s="34">
        <v>48</v>
      </c>
      <c r="H269" s="31">
        <v>0</v>
      </c>
      <c r="I269" s="31">
        <v>0</v>
      </c>
      <c r="J269" s="31">
        <v>0</v>
      </c>
      <c r="K269" s="34">
        <v>0</v>
      </c>
      <c r="L269" s="34">
        <v>0</v>
      </c>
      <c r="M269" s="34">
        <v>0</v>
      </c>
      <c r="N269" s="31">
        <v>0</v>
      </c>
      <c r="O269" s="31">
        <v>0</v>
      </c>
      <c r="P269" s="31">
        <v>0</v>
      </c>
      <c r="Q269" s="37">
        <v>1</v>
      </c>
      <c r="R269" s="37">
        <v>48</v>
      </c>
      <c r="S269" s="37">
        <v>0</v>
      </c>
      <c r="T269" s="37">
        <v>48</v>
      </c>
      <c r="U269" s="42" t="s">
        <v>53</v>
      </c>
    </row>
    <row r="270" spans="1:21" ht="15" customHeight="1" x14ac:dyDescent="0.25">
      <c r="A270" s="39">
        <v>4</v>
      </c>
      <c r="B270" s="40" t="s">
        <v>252</v>
      </c>
      <c r="C270" s="31">
        <v>50477047</v>
      </c>
      <c r="D270" s="41" t="s">
        <v>66</v>
      </c>
      <c r="E270" s="34">
        <v>43</v>
      </c>
      <c r="F270" s="34">
        <v>0</v>
      </c>
      <c r="G270" s="34">
        <v>43</v>
      </c>
      <c r="H270" s="31">
        <v>0</v>
      </c>
      <c r="I270" s="31">
        <v>0</v>
      </c>
      <c r="J270" s="31">
        <v>0</v>
      </c>
      <c r="K270" s="34">
        <v>0</v>
      </c>
      <c r="L270" s="34">
        <v>0</v>
      </c>
      <c r="M270" s="34">
        <v>0</v>
      </c>
      <c r="N270" s="31">
        <v>0</v>
      </c>
      <c r="O270" s="31">
        <v>0</v>
      </c>
      <c r="P270" s="31">
        <v>0</v>
      </c>
      <c r="Q270" s="37">
        <v>1</v>
      </c>
      <c r="R270" s="37">
        <v>43</v>
      </c>
      <c r="S270" s="37">
        <v>0</v>
      </c>
      <c r="T270" s="37">
        <v>43</v>
      </c>
      <c r="U270" s="42" t="s">
        <v>53</v>
      </c>
    </row>
    <row r="271" spans="1:21" ht="15" customHeight="1" x14ac:dyDescent="0.25">
      <c r="A271" s="39">
        <v>5</v>
      </c>
      <c r="B271" s="40" t="s">
        <v>253</v>
      </c>
      <c r="C271" s="31">
        <v>51211680</v>
      </c>
      <c r="D271" s="41" t="s">
        <v>66</v>
      </c>
      <c r="E271" s="34">
        <v>36</v>
      </c>
      <c r="F271" s="34">
        <v>0</v>
      </c>
      <c r="G271" s="34">
        <v>36</v>
      </c>
      <c r="H271" s="31">
        <v>0</v>
      </c>
      <c r="I271" s="31">
        <v>0</v>
      </c>
      <c r="J271" s="31">
        <v>0</v>
      </c>
      <c r="K271" s="34">
        <v>0</v>
      </c>
      <c r="L271" s="34">
        <v>0</v>
      </c>
      <c r="M271" s="34">
        <v>0</v>
      </c>
      <c r="N271" s="31">
        <v>0</v>
      </c>
      <c r="O271" s="31">
        <v>0</v>
      </c>
      <c r="P271" s="31">
        <v>0</v>
      </c>
      <c r="Q271" s="37">
        <v>1</v>
      </c>
      <c r="R271" s="37">
        <v>36</v>
      </c>
      <c r="S271" s="37">
        <v>0</v>
      </c>
      <c r="T271" s="37">
        <v>36</v>
      </c>
      <c r="U271" s="42" t="s">
        <v>53</v>
      </c>
    </row>
    <row r="272" spans="1:21" ht="15" customHeight="1" x14ac:dyDescent="0.25">
      <c r="A272" s="39">
        <v>6</v>
      </c>
      <c r="B272" s="40" t="s">
        <v>254</v>
      </c>
      <c r="C272" s="31">
        <v>51347175</v>
      </c>
      <c r="D272" s="41" t="s">
        <v>57</v>
      </c>
      <c r="E272" s="34">
        <v>23</v>
      </c>
      <c r="F272" s="34">
        <v>0</v>
      </c>
      <c r="G272" s="34">
        <v>23</v>
      </c>
      <c r="H272" s="31">
        <v>0</v>
      </c>
      <c r="I272" s="31">
        <v>0</v>
      </c>
      <c r="J272" s="31">
        <v>0</v>
      </c>
      <c r="K272" s="34">
        <v>0</v>
      </c>
      <c r="L272" s="34">
        <v>0</v>
      </c>
      <c r="M272" s="34">
        <v>0</v>
      </c>
      <c r="N272" s="31">
        <v>0</v>
      </c>
      <c r="O272" s="31">
        <v>0</v>
      </c>
      <c r="P272" s="31">
        <v>0</v>
      </c>
      <c r="Q272" s="37">
        <v>1</v>
      </c>
      <c r="R272" s="37">
        <v>23</v>
      </c>
      <c r="S272" s="37">
        <v>0</v>
      </c>
      <c r="T272" s="37">
        <v>23</v>
      </c>
      <c r="U272" s="42" t="s">
        <v>53</v>
      </c>
    </row>
    <row r="273" spans="1:21" ht="15" customHeight="1" x14ac:dyDescent="0.25">
      <c r="A273" s="39">
        <v>7</v>
      </c>
      <c r="B273" s="40" t="s">
        <v>255</v>
      </c>
      <c r="C273" s="31">
        <v>51115318</v>
      </c>
      <c r="D273" s="41" t="s">
        <v>78</v>
      </c>
      <c r="E273" s="34">
        <v>22</v>
      </c>
      <c r="F273" s="34">
        <v>0</v>
      </c>
      <c r="G273" s="34">
        <v>22</v>
      </c>
      <c r="H273" s="31">
        <v>0</v>
      </c>
      <c r="I273" s="31">
        <v>0</v>
      </c>
      <c r="J273" s="31">
        <v>0</v>
      </c>
      <c r="K273" s="34">
        <v>0</v>
      </c>
      <c r="L273" s="34">
        <v>0</v>
      </c>
      <c r="M273" s="34">
        <v>0</v>
      </c>
      <c r="N273" s="31">
        <v>0</v>
      </c>
      <c r="O273" s="31">
        <v>0</v>
      </c>
      <c r="P273" s="31">
        <v>0</v>
      </c>
      <c r="Q273" s="37">
        <v>1</v>
      </c>
      <c r="R273" s="37">
        <v>22</v>
      </c>
      <c r="S273" s="37">
        <v>0</v>
      </c>
      <c r="T273" s="37">
        <v>22</v>
      </c>
      <c r="U273" s="42" t="s">
        <v>53</v>
      </c>
    </row>
    <row r="274" spans="1:21" ht="15" customHeight="1" x14ac:dyDescent="0.25">
      <c r="A274" s="39">
        <v>8</v>
      </c>
      <c r="B274" s="40" t="s">
        <v>256</v>
      </c>
      <c r="C274" s="31">
        <v>51205180</v>
      </c>
      <c r="D274" s="41" t="s">
        <v>59</v>
      </c>
      <c r="E274" s="34">
        <v>16</v>
      </c>
      <c r="F274" s="34">
        <v>0</v>
      </c>
      <c r="G274" s="34">
        <v>16</v>
      </c>
      <c r="H274" s="31">
        <v>0</v>
      </c>
      <c r="I274" s="31">
        <v>0</v>
      </c>
      <c r="J274" s="31">
        <v>0</v>
      </c>
      <c r="K274" s="34">
        <v>0</v>
      </c>
      <c r="L274" s="34">
        <v>0</v>
      </c>
      <c r="M274" s="34">
        <v>0</v>
      </c>
      <c r="N274" s="31">
        <v>0</v>
      </c>
      <c r="O274" s="31">
        <v>0</v>
      </c>
      <c r="P274" s="31">
        <v>0</v>
      </c>
      <c r="Q274" s="37">
        <v>1</v>
      </c>
      <c r="R274" s="37">
        <v>16</v>
      </c>
      <c r="S274" s="37">
        <v>0</v>
      </c>
      <c r="T274" s="37">
        <v>16</v>
      </c>
      <c r="U274" s="42" t="s">
        <v>53</v>
      </c>
    </row>
    <row r="275" spans="1:21" ht="15" customHeight="1" x14ac:dyDescent="0.25">
      <c r="A275" s="39">
        <v>9</v>
      </c>
      <c r="B275" s="40" t="s">
        <v>257</v>
      </c>
      <c r="C275" s="31">
        <v>50477112</v>
      </c>
      <c r="D275" s="41" t="s">
        <v>197</v>
      </c>
      <c r="E275" s="34">
        <v>15</v>
      </c>
      <c r="F275" s="34">
        <v>0</v>
      </c>
      <c r="G275" s="34">
        <v>15</v>
      </c>
      <c r="H275" s="31">
        <v>0</v>
      </c>
      <c r="I275" s="31">
        <v>0</v>
      </c>
      <c r="J275" s="31">
        <v>0</v>
      </c>
      <c r="K275" s="34">
        <v>0</v>
      </c>
      <c r="L275" s="34">
        <v>0</v>
      </c>
      <c r="M275" s="34">
        <v>0</v>
      </c>
      <c r="N275" s="31">
        <v>0</v>
      </c>
      <c r="O275" s="31">
        <v>0</v>
      </c>
      <c r="P275" s="31">
        <v>0</v>
      </c>
      <c r="Q275" s="37">
        <v>1</v>
      </c>
      <c r="R275" s="37">
        <v>15</v>
      </c>
      <c r="S275" s="37">
        <v>0</v>
      </c>
      <c r="T275" s="37">
        <v>15</v>
      </c>
      <c r="U275" s="42" t="s">
        <v>53</v>
      </c>
    </row>
    <row r="276" spans="1:21" ht="15" customHeight="1" x14ac:dyDescent="0.25">
      <c r="A276" s="39">
        <v>10</v>
      </c>
      <c r="B276" s="40" t="s">
        <v>258</v>
      </c>
      <c r="C276" s="31">
        <v>51365638</v>
      </c>
      <c r="D276" s="41" t="s">
        <v>66</v>
      </c>
      <c r="E276" s="34">
        <v>0</v>
      </c>
      <c r="F276" s="34">
        <v>20</v>
      </c>
      <c r="G276" s="34">
        <v>-20</v>
      </c>
      <c r="H276" s="31">
        <v>0</v>
      </c>
      <c r="I276" s="31">
        <v>0</v>
      </c>
      <c r="J276" s="31">
        <v>0</v>
      </c>
      <c r="K276" s="34">
        <v>0</v>
      </c>
      <c r="L276" s="34">
        <v>0</v>
      </c>
      <c r="M276" s="34">
        <v>0</v>
      </c>
      <c r="N276" s="31">
        <v>0</v>
      </c>
      <c r="O276" s="31">
        <v>0</v>
      </c>
      <c r="P276" s="31">
        <v>0</v>
      </c>
      <c r="Q276" s="37">
        <v>0</v>
      </c>
      <c r="R276" s="37">
        <v>0</v>
      </c>
      <c r="S276" s="37">
        <v>20</v>
      </c>
      <c r="T276" s="37">
        <v>-20</v>
      </c>
      <c r="U276" s="42" t="s">
        <v>53</v>
      </c>
    </row>
    <row r="277" spans="1:21" ht="15" customHeight="1" x14ac:dyDescent="0.25">
      <c r="A277" s="39" t="s">
        <v>53</v>
      </c>
      <c r="B277" s="40" t="s">
        <v>53</v>
      </c>
      <c r="C277" s="31" t="s">
        <v>53</v>
      </c>
      <c r="D277" s="41" t="s">
        <v>53</v>
      </c>
      <c r="E277" s="34" t="s">
        <v>53</v>
      </c>
      <c r="F277" s="34" t="s">
        <v>53</v>
      </c>
      <c r="G277" s="34" t="s">
        <v>53</v>
      </c>
      <c r="H277" s="31" t="s">
        <v>53</v>
      </c>
      <c r="I277" s="31" t="s">
        <v>53</v>
      </c>
      <c r="J277" s="31" t="s">
        <v>53</v>
      </c>
      <c r="K277" s="34" t="s">
        <v>53</v>
      </c>
      <c r="L277" s="34" t="s">
        <v>53</v>
      </c>
      <c r="M277" s="34" t="s">
        <v>53</v>
      </c>
      <c r="N277" s="31" t="s">
        <v>53</v>
      </c>
      <c r="O277" s="31" t="s">
        <v>53</v>
      </c>
      <c r="P277" s="31" t="s">
        <v>53</v>
      </c>
      <c r="Q277" s="37" t="s">
        <v>53</v>
      </c>
      <c r="R277" s="37" t="s">
        <v>53</v>
      </c>
      <c r="S277" s="37" t="s">
        <v>53</v>
      </c>
      <c r="T277" s="37" t="s">
        <v>53</v>
      </c>
      <c r="U277" s="42" t="s">
        <v>53</v>
      </c>
    </row>
    <row r="278" spans="1:21" ht="15" customHeight="1" thickBot="1" x14ac:dyDescent="0.3"/>
    <row r="279" spans="1:21" ht="15" customHeight="1" thickBot="1" x14ac:dyDescent="0.3">
      <c r="B279" s="7" t="s">
        <v>31</v>
      </c>
      <c r="C279" s="8"/>
      <c r="D279" s="9"/>
      <c r="E279" s="9"/>
      <c r="F279" s="9"/>
      <c r="G279" s="10" t="s">
        <v>4</v>
      </c>
      <c r="H279" s="11"/>
      <c r="I279" s="12"/>
    </row>
    <row r="280" spans="1:21" ht="15" customHeight="1" thickBot="1" x14ac:dyDescent="0.3"/>
    <row r="281" spans="1:21" ht="24.9" customHeight="1" x14ac:dyDescent="0.25">
      <c r="A281" s="13" t="s">
        <v>5</v>
      </c>
      <c r="B281" s="14" t="s">
        <v>6</v>
      </c>
      <c r="C281" s="15" t="s">
        <v>7</v>
      </c>
      <c r="D281" s="14" t="s">
        <v>8</v>
      </c>
      <c r="E281" s="16" t="s">
        <v>9</v>
      </c>
      <c r="F281" s="16"/>
      <c r="G281" s="16"/>
      <c r="H281" s="17" t="s">
        <v>10</v>
      </c>
      <c r="I281" s="17"/>
      <c r="J281" s="17"/>
      <c r="K281" s="16" t="s">
        <v>11</v>
      </c>
      <c r="L281" s="16"/>
      <c r="M281" s="16"/>
      <c r="N281" s="17" t="s">
        <v>12</v>
      </c>
      <c r="O281" s="17"/>
      <c r="P281" s="17"/>
      <c r="Q281" s="18" t="s">
        <v>13</v>
      </c>
      <c r="R281" s="19"/>
      <c r="S281" s="19"/>
      <c r="T281" s="20"/>
      <c r="U281" s="21" t="s">
        <v>14</v>
      </c>
    </row>
    <row r="282" spans="1:21" ht="24.9" customHeight="1" thickBot="1" x14ac:dyDescent="0.3">
      <c r="A282" s="22"/>
      <c r="B282" s="23"/>
      <c r="C282" s="24"/>
      <c r="D282" s="23"/>
      <c r="E282" s="25" t="s">
        <v>15</v>
      </c>
      <c r="F282" s="25" t="s">
        <v>16</v>
      </c>
      <c r="G282" s="25" t="s">
        <v>17</v>
      </c>
      <c r="H282" s="26" t="s">
        <v>15</v>
      </c>
      <c r="I282" s="26" t="s">
        <v>16</v>
      </c>
      <c r="J282" s="26" t="s">
        <v>17</v>
      </c>
      <c r="K282" s="25" t="s">
        <v>15</v>
      </c>
      <c r="L282" s="25" t="s">
        <v>16</v>
      </c>
      <c r="M282" s="25" t="s">
        <v>17</v>
      </c>
      <c r="N282" s="26" t="s">
        <v>15</v>
      </c>
      <c r="O282" s="26" t="s">
        <v>16</v>
      </c>
      <c r="P282" s="26" t="s">
        <v>17</v>
      </c>
      <c r="Q282" s="27" t="s">
        <v>18</v>
      </c>
      <c r="R282" s="27" t="s">
        <v>15</v>
      </c>
      <c r="S282" s="27" t="s">
        <v>16</v>
      </c>
      <c r="T282" s="27" t="s">
        <v>17</v>
      </c>
      <c r="U282" s="28"/>
    </row>
    <row r="283" spans="1:21" ht="15" customHeight="1" x14ac:dyDescent="0.25">
      <c r="A283" s="29">
        <v>1</v>
      </c>
      <c r="B283" s="30" t="s">
        <v>259</v>
      </c>
      <c r="C283" s="31">
        <v>51213010</v>
      </c>
      <c r="D283" s="32" t="s">
        <v>73</v>
      </c>
      <c r="E283" s="33">
        <v>62</v>
      </c>
      <c r="F283" s="33">
        <v>0</v>
      </c>
      <c r="G283" s="34">
        <v>62</v>
      </c>
      <c r="H283" s="35">
        <v>0</v>
      </c>
      <c r="I283" s="35">
        <v>0</v>
      </c>
      <c r="J283" s="31">
        <v>0</v>
      </c>
      <c r="K283" s="33">
        <v>0</v>
      </c>
      <c r="L283" s="33">
        <v>0</v>
      </c>
      <c r="M283" s="34">
        <v>0</v>
      </c>
      <c r="N283" s="35">
        <v>0</v>
      </c>
      <c r="O283" s="35">
        <v>0</v>
      </c>
      <c r="P283" s="31">
        <v>0</v>
      </c>
      <c r="Q283" s="37">
        <v>1</v>
      </c>
      <c r="R283" s="36">
        <v>62</v>
      </c>
      <c r="S283" s="36">
        <v>0</v>
      </c>
      <c r="T283" s="37">
        <v>62</v>
      </c>
      <c r="U283" s="38" t="s">
        <v>53</v>
      </c>
    </row>
    <row r="284" spans="1:21" ht="15" customHeight="1" x14ac:dyDescent="0.25">
      <c r="A284" s="39">
        <v>2</v>
      </c>
      <c r="B284" s="40" t="s">
        <v>260</v>
      </c>
      <c r="C284" s="31">
        <v>51414670</v>
      </c>
      <c r="D284" s="41" t="s">
        <v>55</v>
      </c>
      <c r="E284" s="34">
        <v>54</v>
      </c>
      <c r="F284" s="34">
        <v>0</v>
      </c>
      <c r="G284" s="34">
        <v>54</v>
      </c>
      <c r="H284" s="31">
        <v>0</v>
      </c>
      <c r="I284" s="31">
        <v>0</v>
      </c>
      <c r="J284" s="31">
        <v>0</v>
      </c>
      <c r="K284" s="34">
        <v>0</v>
      </c>
      <c r="L284" s="34">
        <v>0</v>
      </c>
      <c r="M284" s="34">
        <v>0</v>
      </c>
      <c r="N284" s="31">
        <v>0</v>
      </c>
      <c r="O284" s="31">
        <v>0</v>
      </c>
      <c r="P284" s="31">
        <v>0</v>
      </c>
      <c r="Q284" s="37">
        <v>1</v>
      </c>
      <c r="R284" s="37">
        <v>54</v>
      </c>
      <c r="S284" s="37">
        <v>0</v>
      </c>
      <c r="T284" s="37">
        <v>54</v>
      </c>
      <c r="U284" s="42" t="s">
        <v>53</v>
      </c>
    </row>
    <row r="285" spans="1:21" ht="15" customHeight="1" x14ac:dyDescent="0.25">
      <c r="A285" s="39">
        <v>3</v>
      </c>
      <c r="B285" s="40" t="s">
        <v>261</v>
      </c>
      <c r="C285" s="31">
        <v>51233688</v>
      </c>
      <c r="D285" s="41" t="s">
        <v>55</v>
      </c>
      <c r="E285" s="34">
        <v>44</v>
      </c>
      <c r="F285" s="34">
        <v>0</v>
      </c>
      <c r="G285" s="34">
        <v>44</v>
      </c>
      <c r="H285" s="31">
        <v>0</v>
      </c>
      <c r="I285" s="31">
        <v>0</v>
      </c>
      <c r="J285" s="31">
        <v>0</v>
      </c>
      <c r="K285" s="34">
        <v>0</v>
      </c>
      <c r="L285" s="34">
        <v>0</v>
      </c>
      <c r="M285" s="34">
        <v>0</v>
      </c>
      <c r="N285" s="31">
        <v>0</v>
      </c>
      <c r="O285" s="31">
        <v>0</v>
      </c>
      <c r="P285" s="31">
        <v>0</v>
      </c>
      <c r="Q285" s="37">
        <v>1</v>
      </c>
      <c r="R285" s="37">
        <v>44</v>
      </c>
      <c r="S285" s="37">
        <v>0</v>
      </c>
      <c r="T285" s="37">
        <v>44</v>
      </c>
      <c r="U285" s="42" t="s">
        <v>53</v>
      </c>
    </row>
    <row r="286" spans="1:21" ht="15" customHeight="1" x14ac:dyDescent="0.25">
      <c r="A286" s="39">
        <v>4</v>
      </c>
      <c r="B286" s="40" t="s">
        <v>262</v>
      </c>
      <c r="C286" s="31">
        <v>50825086</v>
      </c>
      <c r="D286" s="41" t="s">
        <v>95</v>
      </c>
      <c r="E286" s="34">
        <v>37</v>
      </c>
      <c r="F286" s="34">
        <v>0</v>
      </c>
      <c r="G286" s="34">
        <v>37</v>
      </c>
      <c r="H286" s="31">
        <v>0</v>
      </c>
      <c r="I286" s="31">
        <v>0</v>
      </c>
      <c r="J286" s="31">
        <v>0</v>
      </c>
      <c r="K286" s="34">
        <v>0</v>
      </c>
      <c r="L286" s="34">
        <v>0</v>
      </c>
      <c r="M286" s="34">
        <v>0</v>
      </c>
      <c r="N286" s="31">
        <v>0</v>
      </c>
      <c r="O286" s="31">
        <v>0</v>
      </c>
      <c r="P286" s="31">
        <v>0</v>
      </c>
      <c r="Q286" s="37">
        <v>1</v>
      </c>
      <c r="R286" s="37">
        <v>37</v>
      </c>
      <c r="S286" s="37">
        <v>0</v>
      </c>
      <c r="T286" s="37">
        <v>37</v>
      </c>
      <c r="U286" s="42" t="s">
        <v>53</v>
      </c>
    </row>
    <row r="287" spans="1:21" ht="15" customHeight="1" x14ac:dyDescent="0.25">
      <c r="A287" s="39">
        <v>5</v>
      </c>
      <c r="B287" s="40" t="s">
        <v>263</v>
      </c>
      <c r="C287" s="31">
        <v>51397690</v>
      </c>
      <c r="D287" s="41" t="s">
        <v>59</v>
      </c>
      <c r="E287" s="34">
        <v>36</v>
      </c>
      <c r="F287" s="34">
        <v>0</v>
      </c>
      <c r="G287" s="34">
        <v>36</v>
      </c>
      <c r="H287" s="31">
        <v>0</v>
      </c>
      <c r="I287" s="31">
        <v>0</v>
      </c>
      <c r="J287" s="31">
        <v>0</v>
      </c>
      <c r="K287" s="34">
        <v>0</v>
      </c>
      <c r="L287" s="34">
        <v>0</v>
      </c>
      <c r="M287" s="34">
        <v>0</v>
      </c>
      <c r="N287" s="31">
        <v>0</v>
      </c>
      <c r="O287" s="31">
        <v>0</v>
      </c>
      <c r="P287" s="31">
        <v>0</v>
      </c>
      <c r="Q287" s="37">
        <v>1</v>
      </c>
      <c r="R287" s="37">
        <v>36</v>
      </c>
      <c r="S287" s="37">
        <v>0</v>
      </c>
      <c r="T287" s="37">
        <v>36</v>
      </c>
      <c r="U287" s="42" t="s">
        <v>53</v>
      </c>
    </row>
    <row r="288" spans="1:21" ht="15" customHeight="1" x14ac:dyDescent="0.25">
      <c r="A288" s="39">
        <v>6</v>
      </c>
      <c r="B288" s="40" t="s">
        <v>264</v>
      </c>
      <c r="C288" s="31">
        <v>51006635</v>
      </c>
      <c r="D288" s="41" t="s">
        <v>59</v>
      </c>
      <c r="E288" s="34">
        <v>29</v>
      </c>
      <c r="F288" s="34">
        <v>0</v>
      </c>
      <c r="G288" s="34">
        <v>29</v>
      </c>
      <c r="H288" s="31">
        <v>0</v>
      </c>
      <c r="I288" s="31">
        <v>0</v>
      </c>
      <c r="J288" s="31">
        <v>0</v>
      </c>
      <c r="K288" s="34">
        <v>0</v>
      </c>
      <c r="L288" s="34">
        <v>0</v>
      </c>
      <c r="M288" s="34">
        <v>0</v>
      </c>
      <c r="N288" s="31">
        <v>0</v>
      </c>
      <c r="O288" s="31">
        <v>0</v>
      </c>
      <c r="P288" s="31">
        <v>0</v>
      </c>
      <c r="Q288" s="37">
        <v>1</v>
      </c>
      <c r="R288" s="37">
        <v>29</v>
      </c>
      <c r="S288" s="37">
        <v>0</v>
      </c>
      <c r="T288" s="37">
        <v>29</v>
      </c>
      <c r="U288" s="42" t="s">
        <v>53</v>
      </c>
    </row>
    <row r="289" spans="1:21" ht="15" customHeight="1" x14ac:dyDescent="0.25">
      <c r="A289" s="39">
        <v>7</v>
      </c>
      <c r="B289" s="40" t="s">
        <v>265</v>
      </c>
      <c r="C289" s="31">
        <v>51351131</v>
      </c>
      <c r="D289" s="41" t="s">
        <v>55</v>
      </c>
      <c r="E289" s="34">
        <v>26</v>
      </c>
      <c r="F289" s="34">
        <v>0</v>
      </c>
      <c r="G289" s="34">
        <v>26</v>
      </c>
      <c r="H289" s="31">
        <v>0</v>
      </c>
      <c r="I289" s="31">
        <v>0</v>
      </c>
      <c r="J289" s="31">
        <v>0</v>
      </c>
      <c r="K289" s="34">
        <v>0</v>
      </c>
      <c r="L289" s="34">
        <v>0</v>
      </c>
      <c r="M289" s="34">
        <v>0</v>
      </c>
      <c r="N289" s="31">
        <v>0</v>
      </c>
      <c r="O289" s="31">
        <v>0</v>
      </c>
      <c r="P289" s="31">
        <v>0</v>
      </c>
      <c r="Q289" s="37">
        <v>1</v>
      </c>
      <c r="R289" s="37">
        <v>26</v>
      </c>
      <c r="S289" s="37">
        <v>0</v>
      </c>
      <c r="T289" s="37">
        <v>26</v>
      </c>
      <c r="U289" s="42" t="s">
        <v>53</v>
      </c>
    </row>
    <row r="290" spans="1:21" ht="15" customHeight="1" x14ac:dyDescent="0.25">
      <c r="A290" s="39">
        <v>8</v>
      </c>
      <c r="B290" s="40" t="s">
        <v>266</v>
      </c>
      <c r="C290" s="31">
        <v>51211829</v>
      </c>
      <c r="D290" s="41" t="s">
        <v>66</v>
      </c>
      <c r="E290" s="34">
        <v>18</v>
      </c>
      <c r="F290" s="34">
        <v>0</v>
      </c>
      <c r="G290" s="34">
        <v>18</v>
      </c>
      <c r="H290" s="31">
        <v>0</v>
      </c>
      <c r="I290" s="31">
        <v>0</v>
      </c>
      <c r="J290" s="31">
        <v>0</v>
      </c>
      <c r="K290" s="34">
        <v>0</v>
      </c>
      <c r="L290" s="34">
        <v>0</v>
      </c>
      <c r="M290" s="34">
        <v>0</v>
      </c>
      <c r="N290" s="31">
        <v>0</v>
      </c>
      <c r="O290" s="31">
        <v>0</v>
      </c>
      <c r="P290" s="31">
        <v>0</v>
      </c>
      <c r="Q290" s="37">
        <v>1</v>
      </c>
      <c r="R290" s="37">
        <v>18</v>
      </c>
      <c r="S290" s="37">
        <v>0</v>
      </c>
      <c r="T290" s="37">
        <v>18</v>
      </c>
      <c r="U290" s="42" t="s">
        <v>53</v>
      </c>
    </row>
    <row r="291" spans="1:21" ht="15" customHeight="1" x14ac:dyDescent="0.25">
      <c r="A291" s="39">
        <v>9</v>
      </c>
      <c r="B291" s="40" t="s">
        <v>267</v>
      </c>
      <c r="C291" s="31">
        <v>51211683</v>
      </c>
      <c r="D291" s="41" t="s">
        <v>66</v>
      </c>
      <c r="E291" s="34">
        <v>16</v>
      </c>
      <c r="F291" s="34">
        <v>0</v>
      </c>
      <c r="G291" s="34">
        <v>16</v>
      </c>
      <c r="H291" s="31">
        <v>0</v>
      </c>
      <c r="I291" s="31">
        <v>0</v>
      </c>
      <c r="J291" s="31">
        <v>0</v>
      </c>
      <c r="K291" s="34">
        <v>0</v>
      </c>
      <c r="L291" s="34">
        <v>0</v>
      </c>
      <c r="M291" s="34">
        <v>0</v>
      </c>
      <c r="N291" s="31">
        <v>0</v>
      </c>
      <c r="O291" s="31">
        <v>0</v>
      </c>
      <c r="P291" s="31">
        <v>0</v>
      </c>
      <c r="Q291" s="37">
        <v>1</v>
      </c>
      <c r="R291" s="37">
        <v>16</v>
      </c>
      <c r="S291" s="37">
        <v>0</v>
      </c>
      <c r="T291" s="37">
        <v>16</v>
      </c>
      <c r="U291" s="42" t="s">
        <v>70</v>
      </c>
    </row>
    <row r="292" spans="1:21" ht="15" customHeight="1" x14ac:dyDescent="0.25">
      <c r="A292" s="39">
        <v>9</v>
      </c>
      <c r="B292" s="40" t="s">
        <v>268</v>
      </c>
      <c r="C292" s="31">
        <v>50825036</v>
      </c>
      <c r="D292" s="41" t="s">
        <v>95</v>
      </c>
      <c r="E292" s="34">
        <v>16</v>
      </c>
      <c r="F292" s="34">
        <v>0</v>
      </c>
      <c r="G292" s="34">
        <v>16</v>
      </c>
      <c r="H292" s="31">
        <v>0</v>
      </c>
      <c r="I292" s="31">
        <v>0</v>
      </c>
      <c r="J292" s="31">
        <v>0</v>
      </c>
      <c r="K292" s="34">
        <v>0</v>
      </c>
      <c r="L292" s="34">
        <v>0</v>
      </c>
      <c r="M292" s="34">
        <v>0</v>
      </c>
      <c r="N292" s="31">
        <v>0</v>
      </c>
      <c r="O292" s="31">
        <v>0</v>
      </c>
      <c r="P292" s="31">
        <v>0</v>
      </c>
      <c r="Q292" s="37">
        <v>1</v>
      </c>
      <c r="R292" s="37">
        <v>16</v>
      </c>
      <c r="S292" s="37">
        <v>0</v>
      </c>
      <c r="T292" s="37">
        <v>16</v>
      </c>
      <c r="U292" s="42" t="s">
        <v>70</v>
      </c>
    </row>
    <row r="293" spans="1:21" ht="15" customHeight="1" x14ac:dyDescent="0.25">
      <c r="A293" s="39">
        <v>11</v>
      </c>
      <c r="B293" s="40" t="s">
        <v>269</v>
      </c>
      <c r="C293" s="31">
        <v>51210190</v>
      </c>
      <c r="D293" s="41" t="s">
        <v>66</v>
      </c>
      <c r="E293" s="34">
        <v>14</v>
      </c>
      <c r="F293" s="34">
        <v>0</v>
      </c>
      <c r="G293" s="34">
        <v>14</v>
      </c>
      <c r="H293" s="31">
        <v>0</v>
      </c>
      <c r="I293" s="31">
        <v>0</v>
      </c>
      <c r="J293" s="31">
        <v>0</v>
      </c>
      <c r="K293" s="34">
        <v>0</v>
      </c>
      <c r="L293" s="34">
        <v>0</v>
      </c>
      <c r="M293" s="34">
        <v>0</v>
      </c>
      <c r="N293" s="31">
        <v>0</v>
      </c>
      <c r="O293" s="31">
        <v>0</v>
      </c>
      <c r="P293" s="31">
        <v>0</v>
      </c>
      <c r="Q293" s="37">
        <v>1</v>
      </c>
      <c r="R293" s="37">
        <v>14</v>
      </c>
      <c r="S293" s="37">
        <v>0</v>
      </c>
      <c r="T293" s="37">
        <v>14</v>
      </c>
      <c r="U293" s="42" t="s">
        <v>53</v>
      </c>
    </row>
    <row r="294" spans="1:21" ht="15" customHeight="1" x14ac:dyDescent="0.25">
      <c r="A294" s="39">
        <v>12</v>
      </c>
      <c r="B294" s="40" t="s">
        <v>270</v>
      </c>
      <c r="C294" s="31">
        <v>51297049</v>
      </c>
      <c r="D294" s="41" t="s">
        <v>73</v>
      </c>
      <c r="E294" s="34">
        <v>10</v>
      </c>
      <c r="F294" s="34">
        <v>0</v>
      </c>
      <c r="G294" s="34">
        <v>10</v>
      </c>
      <c r="H294" s="31">
        <v>0</v>
      </c>
      <c r="I294" s="31">
        <v>0</v>
      </c>
      <c r="J294" s="31">
        <v>0</v>
      </c>
      <c r="K294" s="34">
        <v>0</v>
      </c>
      <c r="L294" s="34">
        <v>0</v>
      </c>
      <c r="M294" s="34">
        <v>0</v>
      </c>
      <c r="N294" s="31">
        <v>0</v>
      </c>
      <c r="O294" s="31">
        <v>0</v>
      </c>
      <c r="P294" s="31">
        <v>0</v>
      </c>
      <c r="Q294" s="37">
        <v>1</v>
      </c>
      <c r="R294" s="37">
        <v>10</v>
      </c>
      <c r="S294" s="37">
        <v>0</v>
      </c>
      <c r="T294" s="37">
        <v>10</v>
      </c>
      <c r="U294" s="42" t="s">
        <v>53</v>
      </c>
    </row>
    <row r="295" spans="1:21" ht="15" customHeight="1" x14ac:dyDescent="0.25">
      <c r="A295" s="39">
        <v>13</v>
      </c>
      <c r="B295" s="40" t="s">
        <v>271</v>
      </c>
      <c r="C295" s="31">
        <v>50730758</v>
      </c>
      <c r="D295" s="41" t="s">
        <v>68</v>
      </c>
      <c r="E295" s="34">
        <v>4</v>
      </c>
      <c r="F295" s="34">
        <v>0</v>
      </c>
      <c r="G295" s="34">
        <v>4</v>
      </c>
      <c r="H295" s="31">
        <v>0</v>
      </c>
      <c r="I295" s="31">
        <v>0</v>
      </c>
      <c r="J295" s="31">
        <v>0</v>
      </c>
      <c r="K295" s="34">
        <v>0</v>
      </c>
      <c r="L295" s="34">
        <v>0</v>
      </c>
      <c r="M295" s="34">
        <v>0</v>
      </c>
      <c r="N295" s="31">
        <v>0</v>
      </c>
      <c r="O295" s="31">
        <v>0</v>
      </c>
      <c r="P295" s="31">
        <v>0</v>
      </c>
      <c r="Q295" s="37">
        <v>1</v>
      </c>
      <c r="R295" s="37">
        <v>4</v>
      </c>
      <c r="S295" s="37">
        <v>0</v>
      </c>
      <c r="T295" s="37">
        <v>4</v>
      </c>
      <c r="U295" s="42" t="s">
        <v>53</v>
      </c>
    </row>
    <row r="296" spans="1:21" ht="15" customHeight="1" x14ac:dyDescent="0.25">
      <c r="A296" s="39">
        <v>14</v>
      </c>
      <c r="B296" s="40" t="s">
        <v>272</v>
      </c>
      <c r="C296" s="31">
        <v>50730725</v>
      </c>
      <c r="D296" s="41" t="s">
        <v>57</v>
      </c>
      <c r="E296" s="34">
        <v>1</v>
      </c>
      <c r="F296" s="34">
        <v>0</v>
      </c>
      <c r="G296" s="34">
        <v>1</v>
      </c>
      <c r="H296" s="31">
        <v>0</v>
      </c>
      <c r="I296" s="31">
        <v>0</v>
      </c>
      <c r="J296" s="31">
        <v>0</v>
      </c>
      <c r="K296" s="34">
        <v>0</v>
      </c>
      <c r="L296" s="34">
        <v>0</v>
      </c>
      <c r="M296" s="34">
        <v>0</v>
      </c>
      <c r="N296" s="31">
        <v>0</v>
      </c>
      <c r="O296" s="31">
        <v>0</v>
      </c>
      <c r="P296" s="31">
        <v>0</v>
      </c>
      <c r="Q296" s="37">
        <v>1</v>
      </c>
      <c r="R296" s="37">
        <v>1</v>
      </c>
      <c r="S296" s="37">
        <v>0</v>
      </c>
      <c r="T296" s="37">
        <v>1</v>
      </c>
      <c r="U296" s="42" t="s">
        <v>53</v>
      </c>
    </row>
    <row r="297" spans="1:21" ht="15" customHeight="1" x14ac:dyDescent="0.25">
      <c r="A297" s="39">
        <v>15</v>
      </c>
      <c r="B297" s="40" t="s">
        <v>273</v>
      </c>
      <c r="C297" s="31">
        <v>51425751</v>
      </c>
      <c r="D297" s="41" t="s">
        <v>68</v>
      </c>
      <c r="E297" s="34">
        <v>0</v>
      </c>
      <c r="F297" s="34">
        <v>0</v>
      </c>
      <c r="G297" s="34">
        <v>0</v>
      </c>
      <c r="H297" s="31">
        <v>0</v>
      </c>
      <c r="I297" s="31">
        <v>0</v>
      </c>
      <c r="J297" s="31">
        <v>0</v>
      </c>
      <c r="K297" s="34">
        <v>0</v>
      </c>
      <c r="L297" s="34">
        <v>0</v>
      </c>
      <c r="M297" s="34">
        <v>0</v>
      </c>
      <c r="N297" s="31">
        <v>0</v>
      </c>
      <c r="O297" s="31">
        <v>0</v>
      </c>
      <c r="P297" s="31">
        <v>0</v>
      </c>
      <c r="Q297" s="37">
        <v>1</v>
      </c>
      <c r="R297" s="37">
        <v>0</v>
      </c>
      <c r="S297" s="37">
        <v>0</v>
      </c>
      <c r="T297" s="37">
        <v>0</v>
      </c>
      <c r="U297" s="42" t="s">
        <v>70</v>
      </c>
    </row>
    <row r="298" spans="1:21" ht="15" customHeight="1" x14ac:dyDescent="0.25">
      <c r="A298" s="39">
        <v>15</v>
      </c>
      <c r="B298" s="40" t="s">
        <v>274</v>
      </c>
      <c r="C298" s="31">
        <v>51315201</v>
      </c>
      <c r="D298" s="41" t="s">
        <v>59</v>
      </c>
      <c r="E298" s="34">
        <v>0</v>
      </c>
      <c r="F298" s="34">
        <v>0</v>
      </c>
      <c r="G298" s="34">
        <v>0</v>
      </c>
      <c r="H298" s="31">
        <v>0</v>
      </c>
      <c r="I298" s="31">
        <v>0</v>
      </c>
      <c r="J298" s="31">
        <v>0</v>
      </c>
      <c r="K298" s="34">
        <v>0</v>
      </c>
      <c r="L298" s="34">
        <v>0</v>
      </c>
      <c r="M298" s="34">
        <v>0</v>
      </c>
      <c r="N298" s="31">
        <v>0</v>
      </c>
      <c r="O298" s="31">
        <v>0</v>
      </c>
      <c r="P298" s="31">
        <v>0</v>
      </c>
      <c r="Q298" s="37">
        <v>0</v>
      </c>
      <c r="R298" s="37">
        <v>0</v>
      </c>
      <c r="S298" s="37">
        <v>0</v>
      </c>
      <c r="T298" s="37">
        <v>0</v>
      </c>
      <c r="U298" s="42" t="s">
        <v>70</v>
      </c>
    </row>
    <row r="299" spans="1:21" ht="15" customHeight="1" x14ac:dyDescent="0.25">
      <c r="A299" s="39">
        <v>15</v>
      </c>
      <c r="B299" s="40" t="s">
        <v>275</v>
      </c>
      <c r="C299" s="31">
        <v>51290417</v>
      </c>
      <c r="D299" s="41" t="s">
        <v>95</v>
      </c>
      <c r="E299" s="34">
        <v>0</v>
      </c>
      <c r="F299" s="34">
        <v>0</v>
      </c>
      <c r="G299" s="34">
        <v>0</v>
      </c>
      <c r="H299" s="31">
        <v>0</v>
      </c>
      <c r="I299" s="31">
        <v>0</v>
      </c>
      <c r="J299" s="31">
        <v>0</v>
      </c>
      <c r="K299" s="34">
        <v>0</v>
      </c>
      <c r="L299" s="34">
        <v>0</v>
      </c>
      <c r="M299" s="34">
        <v>0</v>
      </c>
      <c r="N299" s="31">
        <v>0</v>
      </c>
      <c r="O299" s="31">
        <v>0</v>
      </c>
      <c r="P299" s="31">
        <v>0</v>
      </c>
      <c r="Q299" s="37">
        <v>1</v>
      </c>
      <c r="R299" s="37">
        <v>0</v>
      </c>
      <c r="S299" s="37">
        <v>0</v>
      </c>
      <c r="T299" s="37">
        <v>0</v>
      </c>
      <c r="U299" s="42" t="s">
        <v>70</v>
      </c>
    </row>
    <row r="300" spans="1:21" ht="15" customHeight="1" x14ac:dyDescent="0.25">
      <c r="A300" s="39" t="s">
        <v>53</v>
      </c>
      <c r="B300" s="40" t="s">
        <v>53</v>
      </c>
      <c r="C300" s="31" t="s">
        <v>53</v>
      </c>
      <c r="D300" s="41" t="s">
        <v>53</v>
      </c>
      <c r="E300" s="34" t="s">
        <v>53</v>
      </c>
      <c r="F300" s="34" t="s">
        <v>53</v>
      </c>
      <c r="G300" s="34" t="s">
        <v>53</v>
      </c>
      <c r="H300" s="31" t="s">
        <v>53</v>
      </c>
      <c r="I300" s="31" t="s">
        <v>53</v>
      </c>
      <c r="J300" s="31" t="s">
        <v>53</v>
      </c>
      <c r="K300" s="34" t="s">
        <v>53</v>
      </c>
      <c r="L300" s="34" t="s">
        <v>53</v>
      </c>
      <c r="M300" s="34" t="s">
        <v>53</v>
      </c>
      <c r="N300" s="31" t="s">
        <v>53</v>
      </c>
      <c r="O300" s="31" t="s">
        <v>53</v>
      </c>
      <c r="P300" s="31" t="s">
        <v>53</v>
      </c>
      <c r="Q300" s="37" t="s">
        <v>53</v>
      </c>
      <c r="R300" s="37" t="s">
        <v>53</v>
      </c>
      <c r="S300" s="37" t="s">
        <v>53</v>
      </c>
      <c r="T300" s="37" t="s">
        <v>53</v>
      </c>
      <c r="U300" s="42" t="s">
        <v>53</v>
      </c>
    </row>
    <row r="301" spans="1:21" ht="15" customHeight="1" thickBot="1" x14ac:dyDescent="0.3"/>
    <row r="302" spans="1:21" ht="15" customHeight="1" thickBot="1" x14ac:dyDescent="0.3">
      <c r="B302" s="7" t="s">
        <v>32</v>
      </c>
      <c r="C302" s="8"/>
      <c r="D302" s="9"/>
      <c r="E302" s="9"/>
      <c r="F302" s="9"/>
      <c r="G302" s="10" t="s">
        <v>4</v>
      </c>
      <c r="H302" s="11"/>
      <c r="I302" s="12"/>
    </row>
    <row r="303" spans="1:21" ht="15" customHeight="1" thickBot="1" x14ac:dyDescent="0.3"/>
    <row r="304" spans="1:21" ht="24.9" customHeight="1" x14ac:dyDescent="0.25">
      <c r="A304" s="13" t="s">
        <v>5</v>
      </c>
      <c r="B304" s="14" t="s">
        <v>6</v>
      </c>
      <c r="C304" s="15" t="s">
        <v>7</v>
      </c>
      <c r="D304" s="14" t="s">
        <v>8</v>
      </c>
      <c r="E304" s="16" t="s">
        <v>9</v>
      </c>
      <c r="F304" s="16"/>
      <c r="G304" s="16"/>
      <c r="H304" s="17" t="s">
        <v>10</v>
      </c>
      <c r="I304" s="17"/>
      <c r="J304" s="17"/>
      <c r="K304" s="16" t="s">
        <v>11</v>
      </c>
      <c r="L304" s="16"/>
      <c r="M304" s="16"/>
      <c r="N304" s="17" t="s">
        <v>12</v>
      </c>
      <c r="O304" s="17"/>
      <c r="P304" s="17"/>
      <c r="Q304" s="18" t="s">
        <v>13</v>
      </c>
      <c r="R304" s="19"/>
      <c r="S304" s="19"/>
      <c r="T304" s="20"/>
      <c r="U304" s="21" t="s">
        <v>14</v>
      </c>
    </row>
    <row r="305" spans="1:21" ht="24.9" customHeight="1" thickBot="1" x14ac:dyDescent="0.3">
      <c r="A305" s="22"/>
      <c r="B305" s="23"/>
      <c r="C305" s="24"/>
      <c r="D305" s="23"/>
      <c r="E305" s="25" t="s">
        <v>15</v>
      </c>
      <c r="F305" s="25" t="s">
        <v>16</v>
      </c>
      <c r="G305" s="25" t="s">
        <v>17</v>
      </c>
      <c r="H305" s="26" t="s">
        <v>15</v>
      </c>
      <c r="I305" s="26" t="s">
        <v>16</v>
      </c>
      <c r="J305" s="26" t="s">
        <v>17</v>
      </c>
      <c r="K305" s="25" t="s">
        <v>15</v>
      </c>
      <c r="L305" s="25" t="s">
        <v>16</v>
      </c>
      <c r="M305" s="25" t="s">
        <v>17</v>
      </c>
      <c r="N305" s="26" t="s">
        <v>15</v>
      </c>
      <c r="O305" s="26" t="s">
        <v>16</v>
      </c>
      <c r="P305" s="26" t="s">
        <v>17</v>
      </c>
      <c r="Q305" s="27" t="s">
        <v>18</v>
      </c>
      <c r="R305" s="27" t="s">
        <v>15</v>
      </c>
      <c r="S305" s="27" t="s">
        <v>16</v>
      </c>
      <c r="T305" s="27" t="s">
        <v>17</v>
      </c>
      <c r="U305" s="28"/>
    </row>
    <row r="306" spans="1:21" ht="15" customHeight="1" x14ac:dyDescent="0.25">
      <c r="A306" s="29">
        <v>1</v>
      </c>
      <c r="B306" s="30" t="s">
        <v>276</v>
      </c>
      <c r="C306" s="31">
        <v>50824602</v>
      </c>
      <c r="D306" s="32" t="s">
        <v>59</v>
      </c>
      <c r="E306" s="33">
        <v>56</v>
      </c>
      <c r="F306" s="33">
        <v>0</v>
      </c>
      <c r="G306" s="34">
        <v>56</v>
      </c>
      <c r="H306" s="35">
        <v>0</v>
      </c>
      <c r="I306" s="35">
        <v>0</v>
      </c>
      <c r="J306" s="31">
        <v>0</v>
      </c>
      <c r="K306" s="33">
        <v>0</v>
      </c>
      <c r="L306" s="33">
        <v>0</v>
      </c>
      <c r="M306" s="34">
        <v>0</v>
      </c>
      <c r="N306" s="35">
        <v>0</v>
      </c>
      <c r="O306" s="35">
        <v>0</v>
      </c>
      <c r="P306" s="31">
        <v>0</v>
      </c>
      <c r="Q306" s="37">
        <v>1</v>
      </c>
      <c r="R306" s="36">
        <v>56</v>
      </c>
      <c r="S306" s="36">
        <v>0</v>
      </c>
      <c r="T306" s="37">
        <v>56</v>
      </c>
      <c r="U306" s="38" t="s">
        <v>70</v>
      </c>
    </row>
    <row r="307" spans="1:21" ht="15" customHeight="1" x14ac:dyDescent="0.25">
      <c r="A307" s="39">
        <v>1</v>
      </c>
      <c r="B307" s="40" t="s">
        <v>277</v>
      </c>
      <c r="C307" s="31">
        <v>50185568</v>
      </c>
      <c r="D307" s="41" t="s">
        <v>55</v>
      </c>
      <c r="E307" s="34">
        <v>56</v>
      </c>
      <c r="F307" s="34">
        <v>0</v>
      </c>
      <c r="G307" s="34">
        <v>56</v>
      </c>
      <c r="H307" s="31">
        <v>0</v>
      </c>
      <c r="I307" s="31">
        <v>0</v>
      </c>
      <c r="J307" s="31">
        <v>0</v>
      </c>
      <c r="K307" s="34">
        <v>0</v>
      </c>
      <c r="L307" s="34">
        <v>0</v>
      </c>
      <c r="M307" s="34">
        <v>0</v>
      </c>
      <c r="N307" s="31">
        <v>0</v>
      </c>
      <c r="O307" s="31">
        <v>0</v>
      </c>
      <c r="P307" s="31">
        <v>0</v>
      </c>
      <c r="Q307" s="37">
        <v>1</v>
      </c>
      <c r="R307" s="37">
        <v>56</v>
      </c>
      <c r="S307" s="37">
        <v>0</v>
      </c>
      <c r="T307" s="37">
        <v>56</v>
      </c>
      <c r="U307" s="42" t="s">
        <v>70</v>
      </c>
    </row>
    <row r="308" spans="1:21" ht="15" customHeight="1" x14ac:dyDescent="0.25">
      <c r="A308" s="39">
        <v>3</v>
      </c>
      <c r="B308" s="40" t="s">
        <v>278</v>
      </c>
      <c r="C308" s="31">
        <v>50601175</v>
      </c>
      <c r="D308" s="41" t="s">
        <v>59</v>
      </c>
      <c r="E308" s="34">
        <v>54</v>
      </c>
      <c r="F308" s="34">
        <v>0</v>
      </c>
      <c r="G308" s="34">
        <v>54</v>
      </c>
      <c r="H308" s="31">
        <v>0</v>
      </c>
      <c r="I308" s="31">
        <v>0</v>
      </c>
      <c r="J308" s="31">
        <v>0</v>
      </c>
      <c r="K308" s="34">
        <v>0</v>
      </c>
      <c r="L308" s="34">
        <v>0</v>
      </c>
      <c r="M308" s="34">
        <v>0</v>
      </c>
      <c r="N308" s="31">
        <v>0</v>
      </c>
      <c r="O308" s="31">
        <v>0</v>
      </c>
      <c r="P308" s="31">
        <v>0</v>
      </c>
      <c r="Q308" s="37">
        <v>1</v>
      </c>
      <c r="R308" s="37">
        <v>54</v>
      </c>
      <c r="S308" s="37">
        <v>0</v>
      </c>
      <c r="T308" s="37">
        <v>54</v>
      </c>
      <c r="U308" s="42" t="s">
        <v>53</v>
      </c>
    </row>
    <row r="309" spans="1:21" ht="15" customHeight="1" x14ac:dyDescent="0.25">
      <c r="A309" s="39">
        <v>4</v>
      </c>
      <c r="B309" s="40" t="s">
        <v>279</v>
      </c>
      <c r="C309" s="31">
        <v>50062514</v>
      </c>
      <c r="D309" s="41" t="s">
        <v>95</v>
      </c>
      <c r="E309" s="34">
        <v>41</v>
      </c>
      <c r="F309" s="34">
        <v>0</v>
      </c>
      <c r="G309" s="34">
        <v>41</v>
      </c>
      <c r="H309" s="31">
        <v>0</v>
      </c>
      <c r="I309" s="31">
        <v>0</v>
      </c>
      <c r="J309" s="31">
        <v>0</v>
      </c>
      <c r="K309" s="34">
        <v>0</v>
      </c>
      <c r="L309" s="34">
        <v>0</v>
      </c>
      <c r="M309" s="34">
        <v>0</v>
      </c>
      <c r="N309" s="31">
        <v>0</v>
      </c>
      <c r="O309" s="31">
        <v>0</v>
      </c>
      <c r="P309" s="31">
        <v>0</v>
      </c>
      <c r="Q309" s="37">
        <v>1</v>
      </c>
      <c r="R309" s="37">
        <v>41</v>
      </c>
      <c r="S309" s="37">
        <v>0</v>
      </c>
      <c r="T309" s="37">
        <v>41</v>
      </c>
      <c r="U309" s="42" t="s">
        <v>53</v>
      </c>
    </row>
    <row r="310" spans="1:21" ht="15" customHeight="1" x14ac:dyDescent="0.25">
      <c r="A310" s="39">
        <v>5</v>
      </c>
      <c r="B310" s="40" t="s">
        <v>280</v>
      </c>
      <c r="C310" s="31">
        <v>50062213</v>
      </c>
      <c r="D310" s="41" t="s">
        <v>59</v>
      </c>
      <c r="E310" s="34">
        <v>28</v>
      </c>
      <c r="F310" s="34">
        <v>0</v>
      </c>
      <c r="G310" s="34">
        <v>28</v>
      </c>
      <c r="H310" s="31">
        <v>0</v>
      </c>
      <c r="I310" s="31">
        <v>0</v>
      </c>
      <c r="J310" s="31">
        <v>0</v>
      </c>
      <c r="K310" s="34">
        <v>0</v>
      </c>
      <c r="L310" s="34">
        <v>0</v>
      </c>
      <c r="M310" s="34">
        <v>0</v>
      </c>
      <c r="N310" s="31">
        <v>0</v>
      </c>
      <c r="O310" s="31">
        <v>0</v>
      </c>
      <c r="P310" s="31">
        <v>0</v>
      </c>
      <c r="Q310" s="37">
        <v>1</v>
      </c>
      <c r="R310" s="37">
        <v>28</v>
      </c>
      <c r="S310" s="37">
        <v>0</v>
      </c>
      <c r="T310" s="37">
        <v>28</v>
      </c>
      <c r="U310" s="42" t="s">
        <v>53</v>
      </c>
    </row>
    <row r="311" spans="1:21" ht="15" customHeight="1" x14ac:dyDescent="0.25">
      <c r="A311" s="39">
        <v>6</v>
      </c>
      <c r="B311" s="40" t="s">
        <v>281</v>
      </c>
      <c r="C311" s="31">
        <v>50186692</v>
      </c>
      <c r="D311" s="41" t="s">
        <v>66</v>
      </c>
      <c r="E311" s="34">
        <v>23</v>
      </c>
      <c r="F311" s="34">
        <v>0</v>
      </c>
      <c r="G311" s="34">
        <v>23</v>
      </c>
      <c r="H311" s="31">
        <v>0</v>
      </c>
      <c r="I311" s="31">
        <v>0</v>
      </c>
      <c r="J311" s="31">
        <v>0</v>
      </c>
      <c r="K311" s="34">
        <v>0</v>
      </c>
      <c r="L311" s="34">
        <v>0</v>
      </c>
      <c r="M311" s="34">
        <v>0</v>
      </c>
      <c r="N311" s="31">
        <v>0</v>
      </c>
      <c r="O311" s="31">
        <v>0</v>
      </c>
      <c r="P311" s="31">
        <v>0</v>
      </c>
      <c r="Q311" s="37">
        <v>1</v>
      </c>
      <c r="R311" s="37">
        <v>23</v>
      </c>
      <c r="S311" s="37">
        <v>0</v>
      </c>
      <c r="T311" s="37">
        <v>23</v>
      </c>
      <c r="U311" s="42" t="s">
        <v>53</v>
      </c>
    </row>
    <row r="312" spans="1:21" ht="15" customHeight="1" x14ac:dyDescent="0.25">
      <c r="A312" s="39">
        <v>7</v>
      </c>
      <c r="B312" s="40" t="s">
        <v>282</v>
      </c>
      <c r="C312" s="31">
        <v>50239407</v>
      </c>
      <c r="D312" s="41" t="s">
        <v>59</v>
      </c>
      <c r="E312" s="34">
        <v>22</v>
      </c>
      <c r="F312" s="34">
        <v>0</v>
      </c>
      <c r="G312" s="34">
        <v>22</v>
      </c>
      <c r="H312" s="31">
        <v>0</v>
      </c>
      <c r="I312" s="31">
        <v>0</v>
      </c>
      <c r="J312" s="31">
        <v>0</v>
      </c>
      <c r="K312" s="34">
        <v>0</v>
      </c>
      <c r="L312" s="34">
        <v>0</v>
      </c>
      <c r="M312" s="34">
        <v>0</v>
      </c>
      <c r="N312" s="31">
        <v>0</v>
      </c>
      <c r="O312" s="31">
        <v>0</v>
      </c>
      <c r="P312" s="31">
        <v>0</v>
      </c>
      <c r="Q312" s="37">
        <v>1</v>
      </c>
      <c r="R312" s="37">
        <v>22</v>
      </c>
      <c r="S312" s="37">
        <v>0</v>
      </c>
      <c r="T312" s="37">
        <v>22</v>
      </c>
      <c r="U312" s="42" t="s">
        <v>53</v>
      </c>
    </row>
    <row r="313" spans="1:21" ht="15" customHeight="1" x14ac:dyDescent="0.25">
      <c r="A313" s="39">
        <v>8</v>
      </c>
      <c r="B313" s="40" t="s">
        <v>283</v>
      </c>
      <c r="C313" s="31">
        <v>50116441</v>
      </c>
      <c r="D313" s="41" t="s">
        <v>87</v>
      </c>
      <c r="E313" s="34">
        <v>18</v>
      </c>
      <c r="F313" s="34">
        <v>0</v>
      </c>
      <c r="G313" s="34">
        <v>18</v>
      </c>
      <c r="H313" s="31">
        <v>0</v>
      </c>
      <c r="I313" s="31">
        <v>0</v>
      </c>
      <c r="J313" s="31">
        <v>0</v>
      </c>
      <c r="K313" s="34">
        <v>0</v>
      </c>
      <c r="L313" s="34">
        <v>0</v>
      </c>
      <c r="M313" s="34">
        <v>0</v>
      </c>
      <c r="N313" s="31">
        <v>0</v>
      </c>
      <c r="O313" s="31">
        <v>0</v>
      </c>
      <c r="P313" s="31">
        <v>0</v>
      </c>
      <c r="Q313" s="37">
        <v>1</v>
      </c>
      <c r="R313" s="37">
        <v>18</v>
      </c>
      <c r="S313" s="37">
        <v>0</v>
      </c>
      <c r="T313" s="37">
        <v>18</v>
      </c>
      <c r="U313" s="42" t="s">
        <v>53</v>
      </c>
    </row>
    <row r="314" spans="1:21" ht="15" customHeight="1" x14ac:dyDescent="0.25">
      <c r="A314" s="39">
        <v>9</v>
      </c>
      <c r="B314" s="40" t="s">
        <v>284</v>
      </c>
      <c r="C314" s="31">
        <v>50344757</v>
      </c>
      <c r="D314" s="41" t="s">
        <v>87</v>
      </c>
      <c r="E314" s="34">
        <v>8</v>
      </c>
      <c r="F314" s="34">
        <v>0</v>
      </c>
      <c r="G314" s="34">
        <v>8</v>
      </c>
      <c r="H314" s="31">
        <v>0</v>
      </c>
      <c r="I314" s="31">
        <v>0</v>
      </c>
      <c r="J314" s="31">
        <v>0</v>
      </c>
      <c r="K314" s="34">
        <v>0</v>
      </c>
      <c r="L314" s="34">
        <v>0</v>
      </c>
      <c r="M314" s="34">
        <v>0</v>
      </c>
      <c r="N314" s="31">
        <v>0</v>
      </c>
      <c r="O314" s="31">
        <v>0</v>
      </c>
      <c r="P314" s="31">
        <v>0</v>
      </c>
      <c r="Q314" s="37">
        <v>1</v>
      </c>
      <c r="R314" s="37">
        <v>8</v>
      </c>
      <c r="S314" s="37">
        <v>0</v>
      </c>
      <c r="T314" s="37">
        <v>8</v>
      </c>
      <c r="U314" s="42" t="s">
        <v>53</v>
      </c>
    </row>
    <row r="315" spans="1:21" ht="15" customHeight="1" x14ac:dyDescent="0.25">
      <c r="A315" s="39" t="s">
        <v>53</v>
      </c>
      <c r="B315" s="40" t="s">
        <v>53</v>
      </c>
      <c r="C315" s="31" t="s">
        <v>53</v>
      </c>
      <c r="D315" s="41" t="s">
        <v>53</v>
      </c>
      <c r="E315" s="34" t="s">
        <v>53</v>
      </c>
      <c r="F315" s="34" t="s">
        <v>53</v>
      </c>
      <c r="G315" s="34" t="s">
        <v>53</v>
      </c>
      <c r="H315" s="31" t="s">
        <v>53</v>
      </c>
      <c r="I315" s="31" t="s">
        <v>53</v>
      </c>
      <c r="J315" s="31" t="s">
        <v>53</v>
      </c>
      <c r="K315" s="34" t="s">
        <v>53</v>
      </c>
      <c r="L315" s="34" t="s">
        <v>53</v>
      </c>
      <c r="M315" s="34" t="s">
        <v>53</v>
      </c>
      <c r="N315" s="31" t="s">
        <v>53</v>
      </c>
      <c r="O315" s="31" t="s">
        <v>53</v>
      </c>
      <c r="P315" s="31" t="s">
        <v>53</v>
      </c>
      <c r="Q315" s="37" t="s">
        <v>53</v>
      </c>
      <c r="R315" s="37" t="s">
        <v>53</v>
      </c>
      <c r="S315" s="37" t="s">
        <v>53</v>
      </c>
      <c r="T315" s="37" t="s">
        <v>53</v>
      </c>
      <c r="U315" s="42" t="s">
        <v>53</v>
      </c>
    </row>
    <row r="316" spans="1:21" ht="15" customHeight="1" thickBot="1" x14ac:dyDescent="0.3"/>
    <row r="317" spans="1:21" ht="15" customHeight="1" thickBot="1" x14ac:dyDescent="0.3">
      <c r="B317" s="7" t="s">
        <v>33</v>
      </c>
      <c r="C317" s="8"/>
      <c r="D317" s="9"/>
      <c r="E317" s="9"/>
      <c r="F317" s="9"/>
      <c r="G317" s="10" t="s">
        <v>4</v>
      </c>
      <c r="H317" s="11"/>
      <c r="I317" s="12"/>
    </row>
    <row r="318" spans="1:21" ht="15" customHeight="1" thickBot="1" x14ac:dyDescent="0.3"/>
    <row r="319" spans="1:21" ht="24.9" customHeight="1" x14ac:dyDescent="0.25">
      <c r="A319" s="13" t="s">
        <v>5</v>
      </c>
      <c r="B319" s="14" t="s">
        <v>6</v>
      </c>
      <c r="C319" s="15" t="s">
        <v>7</v>
      </c>
      <c r="D319" s="14" t="s">
        <v>8</v>
      </c>
      <c r="E319" s="16" t="s">
        <v>9</v>
      </c>
      <c r="F319" s="16"/>
      <c r="G319" s="16"/>
      <c r="H319" s="17" t="s">
        <v>10</v>
      </c>
      <c r="I319" s="17"/>
      <c r="J319" s="17"/>
      <c r="K319" s="16" t="s">
        <v>11</v>
      </c>
      <c r="L319" s="16"/>
      <c r="M319" s="16"/>
      <c r="N319" s="17" t="s">
        <v>12</v>
      </c>
      <c r="O319" s="17"/>
      <c r="P319" s="17"/>
      <c r="Q319" s="18" t="s">
        <v>13</v>
      </c>
      <c r="R319" s="19"/>
      <c r="S319" s="19"/>
      <c r="T319" s="20"/>
      <c r="U319" s="21" t="s">
        <v>14</v>
      </c>
    </row>
    <row r="320" spans="1:21" ht="24.9" customHeight="1" thickBot="1" x14ac:dyDescent="0.3">
      <c r="A320" s="22"/>
      <c r="B320" s="23"/>
      <c r="C320" s="24"/>
      <c r="D320" s="23"/>
      <c r="E320" s="25" t="s">
        <v>15</v>
      </c>
      <c r="F320" s="25" t="s">
        <v>16</v>
      </c>
      <c r="G320" s="25" t="s">
        <v>17</v>
      </c>
      <c r="H320" s="26" t="s">
        <v>15</v>
      </c>
      <c r="I320" s="26" t="s">
        <v>16</v>
      </c>
      <c r="J320" s="26" t="s">
        <v>17</v>
      </c>
      <c r="K320" s="25" t="s">
        <v>15</v>
      </c>
      <c r="L320" s="25" t="s">
        <v>16</v>
      </c>
      <c r="M320" s="25" t="s">
        <v>17</v>
      </c>
      <c r="N320" s="26" t="s">
        <v>15</v>
      </c>
      <c r="O320" s="26" t="s">
        <v>16</v>
      </c>
      <c r="P320" s="26" t="s">
        <v>17</v>
      </c>
      <c r="Q320" s="27" t="s">
        <v>18</v>
      </c>
      <c r="R320" s="27" t="s">
        <v>15</v>
      </c>
      <c r="S320" s="27" t="s">
        <v>16</v>
      </c>
      <c r="T320" s="27" t="s">
        <v>17</v>
      </c>
      <c r="U320" s="28"/>
    </row>
    <row r="321" spans="1:21" ht="15" customHeight="1" x14ac:dyDescent="0.25">
      <c r="A321" s="29">
        <v>1</v>
      </c>
      <c r="B321" s="30" t="s">
        <v>285</v>
      </c>
      <c r="C321" s="31">
        <v>50622378</v>
      </c>
      <c r="D321" s="32" t="s">
        <v>59</v>
      </c>
      <c r="E321" s="33">
        <v>60</v>
      </c>
      <c r="F321" s="33">
        <v>0</v>
      </c>
      <c r="G321" s="34">
        <v>60</v>
      </c>
      <c r="H321" s="35">
        <v>0</v>
      </c>
      <c r="I321" s="35">
        <v>0</v>
      </c>
      <c r="J321" s="31">
        <v>0</v>
      </c>
      <c r="K321" s="33">
        <v>0</v>
      </c>
      <c r="L321" s="33">
        <v>0</v>
      </c>
      <c r="M321" s="34">
        <v>0</v>
      </c>
      <c r="N321" s="35">
        <v>0</v>
      </c>
      <c r="O321" s="35">
        <v>0</v>
      </c>
      <c r="P321" s="31">
        <v>0</v>
      </c>
      <c r="Q321" s="37">
        <v>1</v>
      </c>
      <c r="R321" s="36">
        <v>60</v>
      </c>
      <c r="S321" s="36">
        <v>0</v>
      </c>
      <c r="T321" s="37">
        <v>60</v>
      </c>
      <c r="U321" s="38" t="s">
        <v>53</v>
      </c>
    </row>
    <row r="322" spans="1:21" ht="15" customHeight="1" x14ac:dyDescent="0.25">
      <c r="A322" s="39">
        <v>2</v>
      </c>
      <c r="B322" s="40" t="s">
        <v>286</v>
      </c>
      <c r="C322" s="31">
        <v>49692997</v>
      </c>
      <c r="D322" s="41" t="s">
        <v>57</v>
      </c>
      <c r="E322" s="34">
        <v>58</v>
      </c>
      <c r="F322" s="34">
        <v>0</v>
      </c>
      <c r="G322" s="34">
        <v>58</v>
      </c>
      <c r="H322" s="31">
        <v>0</v>
      </c>
      <c r="I322" s="31">
        <v>0</v>
      </c>
      <c r="J322" s="31">
        <v>0</v>
      </c>
      <c r="K322" s="34">
        <v>0</v>
      </c>
      <c r="L322" s="34">
        <v>0</v>
      </c>
      <c r="M322" s="34">
        <v>0</v>
      </c>
      <c r="N322" s="31">
        <v>0</v>
      </c>
      <c r="O322" s="31">
        <v>0</v>
      </c>
      <c r="P322" s="31">
        <v>0</v>
      </c>
      <c r="Q322" s="37">
        <v>1</v>
      </c>
      <c r="R322" s="37">
        <v>58</v>
      </c>
      <c r="S322" s="37">
        <v>0</v>
      </c>
      <c r="T322" s="37">
        <v>58</v>
      </c>
      <c r="U322" s="42" t="s">
        <v>53</v>
      </c>
    </row>
    <row r="323" spans="1:21" ht="15" customHeight="1" x14ac:dyDescent="0.25">
      <c r="A323" s="39">
        <v>3</v>
      </c>
      <c r="B323" s="40" t="s">
        <v>287</v>
      </c>
      <c r="C323" s="31">
        <v>49326568</v>
      </c>
      <c r="D323" s="41" t="s">
        <v>59</v>
      </c>
      <c r="E323" s="34">
        <v>47</v>
      </c>
      <c r="F323" s="34">
        <v>0</v>
      </c>
      <c r="G323" s="34">
        <v>47</v>
      </c>
      <c r="H323" s="31">
        <v>0</v>
      </c>
      <c r="I323" s="31">
        <v>0</v>
      </c>
      <c r="J323" s="31">
        <v>0</v>
      </c>
      <c r="K323" s="34">
        <v>0</v>
      </c>
      <c r="L323" s="34">
        <v>0</v>
      </c>
      <c r="M323" s="34">
        <v>0</v>
      </c>
      <c r="N323" s="31">
        <v>0</v>
      </c>
      <c r="O323" s="31">
        <v>0</v>
      </c>
      <c r="P323" s="31">
        <v>0</v>
      </c>
      <c r="Q323" s="37">
        <v>1</v>
      </c>
      <c r="R323" s="37">
        <v>47</v>
      </c>
      <c r="S323" s="37">
        <v>0</v>
      </c>
      <c r="T323" s="37">
        <v>47</v>
      </c>
      <c r="U323" s="42" t="s">
        <v>53</v>
      </c>
    </row>
    <row r="324" spans="1:21" ht="15" customHeight="1" x14ac:dyDescent="0.25">
      <c r="A324" s="39">
        <v>4</v>
      </c>
      <c r="B324" s="40" t="s">
        <v>288</v>
      </c>
      <c r="C324" s="31">
        <v>50442827</v>
      </c>
      <c r="D324" s="41" t="s">
        <v>95</v>
      </c>
      <c r="E324" s="34">
        <v>40</v>
      </c>
      <c r="F324" s="34">
        <v>0</v>
      </c>
      <c r="G324" s="34">
        <v>40</v>
      </c>
      <c r="H324" s="31">
        <v>0</v>
      </c>
      <c r="I324" s="31">
        <v>0</v>
      </c>
      <c r="J324" s="31">
        <v>0</v>
      </c>
      <c r="K324" s="34">
        <v>0</v>
      </c>
      <c r="L324" s="34">
        <v>0</v>
      </c>
      <c r="M324" s="34">
        <v>0</v>
      </c>
      <c r="N324" s="31">
        <v>0</v>
      </c>
      <c r="O324" s="31">
        <v>0</v>
      </c>
      <c r="P324" s="31">
        <v>0</v>
      </c>
      <c r="Q324" s="37">
        <v>1</v>
      </c>
      <c r="R324" s="37">
        <v>40</v>
      </c>
      <c r="S324" s="37">
        <v>0</v>
      </c>
      <c r="T324" s="37">
        <v>40</v>
      </c>
      <c r="U324" s="42" t="s">
        <v>53</v>
      </c>
    </row>
    <row r="325" spans="1:21" ht="15" customHeight="1" x14ac:dyDescent="0.25">
      <c r="A325" s="39">
        <v>5</v>
      </c>
      <c r="B325" s="40" t="s">
        <v>289</v>
      </c>
      <c r="C325" s="31">
        <v>50388401</v>
      </c>
      <c r="D325" s="41" t="s">
        <v>55</v>
      </c>
      <c r="E325" s="34">
        <v>39</v>
      </c>
      <c r="F325" s="34">
        <v>0</v>
      </c>
      <c r="G325" s="34">
        <v>39</v>
      </c>
      <c r="H325" s="31">
        <v>0</v>
      </c>
      <c r="I325" s="31">
        <v>0</v>
      </c>
      <c r="J325" s="31">
        <v>0</v>
      </c>
      <c r="K325" s="34">
        <v>0</v>
      </c>
      <c r="L325" s="34">
        <v>0</v>
      </c>
      <c r="M325" s="34">
        <v>0</v>
      </c>
      <c r="N325" s="31">
        <v>0</v>
      </c>
      <c r="O325" s="31">
        <v>0</v>
      </c>
      <c r="P325" s="31">
        <v>0</v>
      </c>
      <c r="Q325" s="37">
        <v>1</v>
      </c>
      <c r="R325" s="37">
        <v>39</v>
      </c>
      <c r="S325" s="37">
        <v>0</v>
      </c>
      <c r="T325" s="37">
        <v>39</v>
      </c>
      <c r="U325" s="42" t="s">
        <v>53</v>
      </c>
    </row>
    <row r="326" spans="1:21" ht="15" customHeight="1" x14ac:dyDescent="0.25">
      <c r="A326" s="39">
        <v>6</v>
      </c>
      <c r="B326" s="40" t="s">
        <v>290</v>
      </c>
      <c r="C326" s="31">
        <v>50018561</v>
      </c>
      <c r="D326" s="41" t="s">
        <v>93</v>
      </c>
      <c r="E326" s="34">
        <v>16</v>
      </c>
      <c r="F326" s="34">
        <v>0</v>
      </c>
      <c r="G326" s="34">
        <v>16</v>
      </c>
      <c r="H326" s="31">
        <v>0</v>
      </c>
      <c r="I326" s="31">
        <v>0</v>
      </c>
      <c r="J326" s="31">
        <v>0</v>
      </c>
      <c r="K326" s="34">
        <v>0</v>
      </c>
      <c r="L326" s="34">
        <v>0</v>
      </c>
      <c r="M326" s="34">
        <v>0</v>
      </c>
      <c r="N326" s="31">
        <v>0</v>
      </c>
      <c r="O326" s="31">
        <v>0</v>
      </c>
      <c r="P326" s="31">
        <v>0</v>
      </c>
      <c r="Q326" s="37">
        <v>1</v>
      </c>
      <c r="R326" s="37">
        <v>16</v>
      </c>
      <c r="S326" s="37">
        <v>0</v>
      </c>
      <c r="T326" s="37">
        <v>16</v>
      </c>
      <c r="U326" s="42" t="s">
        <v>53</v>
      </c>
    </row>
    <row r="327" spans="1:21" ht="15" customHeight="1" x14ac:dyDescent="0.25">
      <c r="A327" s="39">
        <v>7</v>
      </c>
      <c r="B327" s="40" t="s">
        <v>291</v>
      </c>
      <c r="C327" s="31">
        <v>50116366</v>
      </c>
      <c r="D327" s="41" t="s">
        <v>87</v>
      </c>
      <c r="E327" s="34">
        <v>14</v>
      </c>
      <c r="F327" s="34">
        <v>0</v>
      </c>
      <c r="G327" s="34">
        <v>14</v>
      </c>
      <c r="H327" s="31">
        <v>0</v>
      </c>
      <c r="I327" s="31">
        <v>0</v>
      </c>
      <c r="J327" s="31">
        <v>0</v>
      </c>
      <c r="K327" s="34">
        <v>0</v>
      </c>
      <c r="L327" s="34">
        <v>0</v>
      </c>
      <c r="M327" s="34">
        <v>0</v>
      </c>
      <c r="N327" s="31">
        <v>0</v>
      </c>
      <c r="O327" s="31">
        <v>0</v>
      </c>
      <c r="P327" s="31">
        <v>0</v>
      </c>
      <c r="Q327" s="37">
        <v>1</v>
      </c>
      <c r="R327" s="37">
        <v>14</v>
      </c>
      <c r="S327" s="37">
        <v>0</v>
      </c>
      <c r="T327" s="37">
        <v>14</v>
      </c>
      <c r="U327" s="42" t="s">
        <v>53</v>
      </c>
    </row>
    <row r="328" spans="1:21" ht="15" customHeight="1" x14ac:dyDescent="0.25">
      <c r="A328" s="39" t="s">
        <v>53</v>
      </c>
      <c r="B328" s="40" t="s">
        <v>53</v>
      </c>
      <c r="C328" s="31" t="s">
        <v>53</v>
      </c>
      <c r="D328" s="41" t="s">
        <v>53</v>
      </c>
      <c r="E328" s="34" t="s">
        <v>53</v>
      </c>
      <c r="F328" s="34" t="s">
        <v>53</v>
      </c>
      <c r="G328" s="34" t="s">
        <v>53</v>
      </c>
      <c r="H328" s="31" t="s">
        <v>53</v>
      </c>
      <c r="I328" s="31" t="s">
        <v>53</v>
      </c>
      <c r="J328" s="31" t="s">
        <v>53</v>
      </c>
      <c r="K328" s="34" t="s">
        <v>53</v>
      </c>
      <c r="L328" s="34" t="s">
        <v>53</v>
      </c>
      <c r="M328" s="34" t="s">
        <v>53</v>
      </c>
      <c r="N328" s="31" t="s">
        <v>53</v>
      </c>
      <c r="O328" s="31" t="s">
        <v>53</v>
      </c>
      <c r="P328" s="31" t="s">
        <v>53</v>
      </c>
      <c r="Q328" s="37" t="s">
        <v>53</v>
      </c>
      <c r="R328" s="37" t="s">
        <v>53</v>
      </c>
      <c r="S328" s="37" t="s">
        <v>53</v>
      </c>
      <c r="T328" s="37" t="s">
        <v>53</v>
      </c>
      <c r="U328" s="42" t="s">
        <v>53</v>
      </c>
    </row>
    <row r="329" spans="1:21" ht="15" customHeight="1" thickBot="1" x14ac:dyDescent="0.3"/>
    <row r="330" spans="1:21" ht="15" customHeight="1" thickBot="1" x14ac:dyDescent="0.3">
      <c r="B330" s="7" t="s">
        <v>34</v>
      </c>
      <c r="C330" s="8"/>
      <c r="D330" s="9"/>
      <c r="E330" s="9"/>
      <c r="F330" s="9"/>
      <c r="G330" s="10" t="s">
        <v>4</v>
      </c>
      <c r="H330" s="11"/>
      <c r="I330" s="12"/>
    </row>
    <row r="331" spans="1:21" ht="15" customHeight="1" thickBot="1" x14ac:dyDescent="0.3"/>
    <row r="332" spans="1:21" ht="24.9" customHeight="1" x14ac:dyDescent="0.25">
      <c r="A332" s="13" t="s">
        <v>5</v>
      </c>
      <c r="B332" s="14" t="s">
        <v>6</v>
      </c>
      <c r="C332" s="15" t="s">
        <v>7</v>
      </c>
      <c r="D332" s="14" t="s">
        <v>8</v>
      </c>
      <c r="E332" s="16" t="s">
        <v>9</v>
      </c>
      <c r="F332" s="16"/>
      <c r="G332" s="16"/>
      <c r="H332" s="17" t="s">
        <v>10</v>
      </c>
      <c r="I332" s="17"/>
      <c r="J332" s="17"/>
      <c r="K332" s="16" t="s">
        <v>11</v>
      </c>
      <c r="L332" s="16"/>
      <c r="M332" s="16"/>
      <c r="N332" s="17" t="s">
        <v>12</v>
      </c>
      <c r="O332" s="17"/>
      <c r="P332" s="17"/>
      <c r="Q332" s="18" t="s">
        <v>13</v>
      </c>
      <c r="R332" s="19"/>
      <c r="S332" s="19"/>
      <c r="T332" s="20"/>
      <c r="U332" s="21" t="s">
        <v>14</v>
      </c>
    </row>
    <row r="333" spans="1:21" ht="24.9" customHeight="1" thickBot="1" x14ac:dyDescent="0.3">
      <c r="A333" s="22"/>
      <c r="B333" s="23"/>
      <c r="C333" s="24"/>
      <c r="D333" s="23"/>
      <c r="E333" s="25" t="s">
        <v>15</v>
      </c>
      <c r="F333" s="25" t="s">
        <v>16</v>
      </c>
      <c r="G333" s="25" t="s">
        <v>17</v>
      </c>
      <c r="H333" s="26" t="s">
        <v>15</v>
      </c>
      <c r="I333" s="26" t="s">
        <v>16</v>
      </c>
      <c r="J333" s="26" t="s">
        <v>17</v>
      </c>
      <c r="K333" s="25" t="s">
        <v>15</v>
      </c>
      <c r="L333" s="25" t="s">
        <v>16</v>
      </c>
      <c r="M333" s="25" t="s">
        <v>17</v>
      </c>
      <c r="N333" s="26" t="s">
        <v>15</v>
      </c>
      <c r="O333" s="26" t="s">
        <v>16</v>
      </c>
      <c r="P333" s="26" t="s">
        <v>17</v>
      </c>
      <c r="Q333" s="27" t="s">
        <v>18</v>
      </c>
      <c r="R333" s="27" t="s">
        <v>15</v>
      </c>
      <c r="S333" s="27" t="s">
        <v>16</v>
      </c>
      <c r="T333" s="27" t="s">
        <v>17</v>
      </c>
      <c r="U333" s="28"/>
    </row>
    <row r="334" spans="1:21" ht="15" customHeight="1" x14ac:dyDescent="0.25">
      <c r="A334" s="29">
        <v>1</v>
      </c>
      <c r="B334" s="30" t="s">
        <v>292</v>
      </c>
      <c r="C334" s="31">
        <v>49515193</v>
      </c>
      <c r="D334" s="32" t="s">
        <v>192</v>
      </c>
      <c r="E334" s="33">
        <v>62</v>
      </c>
      <c r="F334" s="33">
        <v>0</v>
      </c>
      <c r="G334" s="34">
        <v>62</v>
      </c>
      <c r="H334" s="35">
        <v>0</v>
      </c>
      <c r="I334" s="35">
        <v>0</v>
      </c>
      <c r="J334" s="31">
        <v>0</v>
      </c>
      <c r="K334" s="33">
        <v>0</v>
      </c>
      <c r="L334" s="33">
        <v>0</v>
      </c>
      <c r="M334" s="34">
        <v>0</v>
      </c>
      <c r="N334" s="35">
        <v>0</v>
      </c>
      <c r="O334" s="35">
        <v>0</v>
      </c>
      <c r="P334" s="31">
        <v>0</v>
      </c>
      <c r="Q334" s="37">
        <v>1</v>
      </c>
      <c r="R334" s="36">
        <v>62</v>
      </c>
      <c r="S334" s="36">
        <v>0</v>
      </c>
      <c r="T334" s="37">
        <v>62</v>
      </c>
      <c r="U334" s="38" t="s">
        <v>53</v>
      </c>
    </row>
    <row r="335" spans="1:21" ht="15" customHeight="1" x14ac:dyDescent="0.25">
      <c r="A335" s="39">
        <v>2</v>
      </c>
      <c r="B335" s="40" t="s">
        <v>293</v>
      </c>
      <c r="C335" s="31">
        <v>49691784</v>
      </c>
      <c r="D335" s="41" t="s">
        <v>57</v>
      </c>
      <c r="E335" s="34">
        <v>56</v>
      </c>
      <c r="F335" s="34">
        <v>0</v>
      </c>
      <c r="G335" s="34">
        <v>56</v>
      </c>
      <c r="H335" s="31">
        <v>0</v>
      </c>
      <c r="I335" s="31">
        <v>0</v>
      </c>
      <c r="J335" s="31">
        <v>0</v>
      </c>
      <c r="K335" s="34">
        <v>0</v>
      </c>
      <c r="L335" s="34">
        <v>0</v>
      </c>
      <c r="M335" s="34">
        <v>0</v>
      </c>
      <c r="N335" s="31">
        <v>0</v>
      </c>
      <c r="O335" s="31">
        <v>0</v>
      </c>
      <c r="P335" s="31">
        <v>0</v>
      </c>
      <c r="Q335" s="37">
        <v>1</v>
      </c>
      <c r="R335" s="37">
        <v>56</v>
      </c>
      <c r="S335" s="37">
        <v>0</v>
      </c>
      <c r="T335" s="37">
        <v>56</v>
      </c>
      <c r="U335" s="42" t="s">
        <v>53</v>
      </c>
    </row>
    <row r="336" spans="1:21" ht="15" customHeight="1" x14ac:dyDescent="0.25">
      <c r="A336" s="39">
        <v>3</v>
      </c>
      <c r="B336" s="40" t="s">
        <v>294</v>
      </c>
      <c r="C336" s="31">
        <v>49707272</v>
      </c>
      <c r="D336" s="41" t="s">
        <v>66</v>
      </c>
      <c r="E336" s="34">
        <v>41</v>
      </c>
      <c r="F336" s="34">
        <v>0</v>
      </c>
      <c r="G336" s="34">
        <v>41</v>
      </c>
      <c r="H336" s="31">
        <v>0</v>
      </c>
      <c r="I336" s="31">
        <v>0</v>
      </c>
      <c r="J336" s="31">
        <v>0</v>
      </c>
      <c r="K336" s="34">
        <v>0</v>
      </c>
      <c r="L336" s="34">
        <v>0</v>
      </c>
      <c r="M336" s="34">
        <v>0</v>
      </c>
      <c r="N336" s="31">
        <v>0</v>
      </c>
      <c r="O336" s="31">
        <v>0</v>
      </c>
      <c r="P336" s="31">
        <v>0</v>
      </c>
      <c r="Q336" s="37">
        <v>1</v>
      </c>
      <c r="R336" s="37">
        <v>41</v>
      </c>
      <c r="S336" s="37">
        <v>0</v>
      </c>
      <c r="T336" s="37">
        <v>41</v>
      </c>
      <c r="U336" s="42" t="s">
        <v>53</v>
      </c>
    </row>
    <row r="337" spans="1:21" ht="15" customHeight="1" x14ac:dyDescent="0.25">
      <c r="A337" s="39">
        <v>4</v>
      </c>
      <c r="B337" s="40" t="s">
        <v>295</v>
      </c>
      <c r="C337" s="31">
        <v>49771233</v>
      </c>
      <c r="D337" s="41" t="s">
        <v>59</v>
      </c>
      <c r="E337" s="34">
        <v>38</v>
      </c>
      <c r="F337" s="34">
        <v>0</v>
      </c>
      <c r="G337" s="34">
        <v>38</v>
      </c>
      <c r="H337" s="31">
        <v>0</v>
      </c>
      <c r="I337" s="31">
        <v>0</v>
      </c>
      <c r="J337" s="31">
        <v>0</v>
      </c>
      <c r="K337" s="34">
        <v>0</v>
      </c>
      <c r="L337" s="34">
        <v>0</v>
      </c>
      <c r="M337" s="34">
        <v>0</v>
      </c>
      <c r="N337" s="31">
        <v>0</v>
      </c>
      <c r="O337" s="31">
        <v>0</v>
      </c>
      <c r="P337" s="31">
        <v>0</v>
      </c>
      <c r="Q337" s="37">
        <v>1</v>
      </c>
      <c r="R337" s="37">
        <v>38</v>
      </c>
      <c r="S337" s="37">
        <v>0</v>
      </c>
      <c r="T337" s="37">
        <v>38</v>
      </c>
      <c r="U337" s="42" t="s">
        <v>53</v>
      </c>
    </row>
    <row r="338" spans="1:21" ht="15" customHeight="1" x14ac:dyDescent="0.25">
      <c r="A338" s="39">
        <v>5</v>
      </c>
      <c r="B338" s="40" t="s">
        <v>296</v>
      </c>
      <c r="C338" s="31">
        <v>49510863</v>
      </c>
      <c r="D338" s="41" t="s">
        <v>59</v>
      </c>
      <c r="E338" s="34">
        <v>24</v>
      </c>
      <c r="F338" s="34">
        <v>0</v>
      </c>
      <c r="G338" s="34">
        <v>24</v>
      </c>
      <c r="H338" s="31">
        <v>0</v>
      </c>
      <c r="I338" s="31">
        <v>0</v>
      </c>
      <c r="J338" s="31">
        <v>0</v>
      </c>
      <c r="K338" s="34">
        <v>0</v>
      </c>
      <c r="L338" s="34">
        <v>0</v>
      </c>
      <c r="M338" s="34">
        <v>0</v>
      </c>
      <c r="N338" s="31">
        <v>0</v>
      </c>
      <c r="O338" s="31">
        <v>0</v>
      </c>
      <c r="P338" s="31">
        <v>0</v>
      </c>
      <c r="Q338" s="37">
        <v>1</v>
      </c>
      <c r="R338" s="37">
        <v>24</v>
      </c>
      <c r="S338" s="37">
        <v>0</v>
      </c>
      <c r="T338" s="37">
        <v>24</v>
      </c>
      <c r="U338" s="42" t="s">
        <v>70</v>
      </c>
    </row>
    <row r="339" spans="1:21" ht="15" customHeight="1" x14ac:dyDescent="0.25">
      <c r="A339" s="39">
        <v>5</v>
      </c>
      <c r="B339" s="40" t="s">
        <v>297</v>
      </c>
      <c r="C339" s="31">
        <v>49152131</v>
      </c>
      <c r="D339" s="41" t="s">
        <v>59</v>
      </c>
      <c r="E339" s="34">
        <v>24</v>
      </c>
      <c r="F339" s="34">
        <v>0</v>
      </c>
      <c r="G339" s="34">
        <v>24</v>
      </c>
      <c r="H339" s="31">
        <v>0</v>
      </c>
      <c r="I339" s="31">
        <v>0</v>
      </c>
      <c r="J339" s="31">
        <v>0</v>
      </c>
      <c r="K339" s="34">
        <v>0</v>
      </c>
      <c r="L339" s="34">
        <v>0</v>
      </c>
      <c r="M339" s="34">
        <v>0</v>
      </c>
      <c r="N339" s="31">
        <v>0</v>
      </c>
      <c r="O339" s="31">
        <v>0</v>
      </c>
      <c r="P339" s="31">
        <v>0</v>
      </c>
      <c r="Q339" s="37">
        <v>1</v>
      </c>
      <c r="R339" s="37">
        <v>24</v>
      </c>
      <c r="S339" s="37">
        <v>0</v>
      </c>
      <c r="T339" s="37">
        <v>24</v>
      </c>
      <c r="U339" s="42" t="s">
        <v>70</v>
      </c>
    </row>
    <row r="340" spans="1:21" ht="15" customHeight="1" x14ac:dyDescent="0.25">
      <c r="A340" s="39">
        <v>7</v>
      </c>
      <c r="B340" s="40" t="s">
        <v>298</v>
      </c>
      <c r="C340" s="31">
        <v>49794533</v>
      </c>
      <c r="D340" s="41" t="s">
        <v>66</v>
      </c>
      <c r="E340" s="34">
        <v>23</v>
      </c>
      <c r="F340" s="34">
        <v>0</v>
      </c>
      <c r="G340" s="34">
        <v>23</v>
      </c>
      <c r="H340" s="31">
        <v>0</v>
      </c>
      <c r="I340" s="31">
        <v>0</v>
      </c>
      <c r="J340" s="31">
        <v>0</v>
      </c>
      <c r="K340" s="34">
        <v>0</v>
      </c>
      <c r="L340" s="34">
        <v>0</v>
      </c>
      <c r="M340" s="34">
        <v>0</v>
      </c>
      <c r="N340" s="31">
        <v>0</v>
      </c>
      <c r="O340" s="31">
        <v>0</v>
      </c>
      <c r="P340" s="31">
        <v>0</v>
      </c>
      <c r="Q340" s="37">
        <v>1</v>
      </c>
      <c r="R340" s="37">
        <v>23</v>
      </c>
      <c r="S340" s="37">
        <v>0</v>
      </c>
      <c r="T340" s="37">
        <v>23</v>
      </c>
      <c r="U340" s="42" t="s">
        <v>53</v>
      </c>
    </row>
    <row r="341" spans="1:21" ht="15" customHeight="1" x14ac:dyDescent="0.25">
      <c r="A341" s="39">
        <v>8</v>
      </c>
      <c r="B341" s="40" t="s">
        <v>299</v>
      </c>
      <c r="C341" s="31">
        <v>49098893</v>
      </c>
      <c r="D341" s="41" t="s">
        <v>87</v>
      </c>
      <c r="E341" s="34">
        <v>22</v>
      </c>
      <c r="F341" s="34">
        <v>0</v>
      </c>
      <c r="G341" s="34">
        <v>22</v>
      </c>
      <c r="H341" s="31">
        <v>0</v>
      </c>
      <c r="I341" s="31">
        <v>0</v>
      </c>
      <c r="J341" s="31">
        <v>0</v>
      </c>
      <c r="K341" s="34">
        <v>0</v>
      </c>
      <c r="L341" s="34">
        <v>0</v>
      </c>
      <c r="M341" s="34">
        <v>0</v>
      </c>
      <c r="N341" s="31">
        <v>0</v>
      </c>
      <c r="O341" s="31">
        <v>0</v>
      </c>
      <c r="P341" s="31">
        <v>0</v>
      </c>
      <c r="Q341" s="37">
        <v>1</v>
      </c>
      <c r="R341" s="37">
        <v>22</v>
      </c>
      <c r="S341" s="37">
        <v>0</v>
      </c>
      <c r="T341" s="37">
        <v>22</v>
      </c>
      <c r="U341" s="42" t="s">
        <v>53</v>
      </c>
    </row>
    <row r="342" spans="1:21" ht="15" customHeight="1" x14ac:dyDescent="0.25">
      <c r="A342" s="39">
        <v>9</v>
      </c>
      <c r="B342" s="40" t="s">
        <v>300</v>
      </c>
      <c r="C342" s="31">
        <v>49515933</v>
      </c>
      <c r="D342" s="41" t="s">
        <v>66</v>
      </c>
      <c r="E342" s="34">
        <v>17</v>
      </c>
      <c r="F342" s="34">
        <v>0</v>
      </c>
      <c r="G342" s="34">
        <v>17</v>
      </c>
      <c r="H342" s="31">
        <v>0</v>
      </c>
      <c r="I342" s="31">
        <v>0</v>
      </c>
      <c r="J342" s="31">
        <v>0</v>
      </c>
      <c r="K342" s="34">
        <v>0</v>
      </c>
      <c r="L342" s="34">
        <v>0</v>
      </c>
      <c r="M342" s="34">
        <v>0</v>
      </c>
      <c r="N342" s="31">
        <v>0</v>
      </c>
      <c r="O342" s="31">
        <v>0</v>
      </c>
      <c r="P342" s="31">
        <v>0</v>
      </c>
      <c r="Q342" s="37">
        <v>1</v>
      </c>
      <c r="R342" s="37">
        <v>17</v>
      </c>
      <c r="S342" s="37">
        <v>0</v>
      </c>
      <c r="T342" s="37">
        <v>17</v>
      </c>
      <c r="U342" s="42" t="s">
        <v>53</v>
      </c>
    </row>
    <row r="343" spans="1:21" ht="15" customHeight="1" x14ac:dyDescent="0.25">
      <c r="A343" s="39">
        <v>10</v>
      </c>
      <c r="B343" s="40" t="s">
        <v>301</v>
      </c>
      <c r="C343" s="31">
        <v>49515955</v>
      </c>
      <c r="D343" s="41" t="s">
        <v>66</v>
      </c>
      <c r="E343" s="34">
        <v>13</v>
      </c>
      <c r="F343" s="34">
        <v>0</v>
      </c>
      <c r="G343" s="34">
        <v>13</v>
      </c>
      <c r="H343" s="31">
        <v>0</v>
      </c>
      <c r="I343" s="31">
        <v>0</v>
      </c>
      <c r="J343" s="31">
        <v>0</v>
      </c>
      <c r="K343" s="34">
        <v>0</v>
      </c>
      <c r="L343" s="34">
        <v>0</v>
      </c>
      <c r="M343" s="34">
        <v>0</v>
      </c>
      <c r="N343" s="31">
        <v>0</v>
      </c>
      <c r="O343" s="31">
        <v>0</v>
      </c>
      <c r="P343" s="31">
        <v>0</v>
      </c>
      <c r="Q343" s="37">
        <v>1</v>
      </c>
      <c r="R343" s="37">
        <v>13</v>
      </c>
      <c r="S343" s="37">
        <v>0</v>
      </c>
      <c r="T343" s="37">
        <v>13</v>
      </c>
      <c r="U343" s="42" t="s">
        <v>53</v>
      </c>
    </row>
    <row r="344" spans="1:21" ht="15" customHeight="1" x14ac:dyDescent="0.25">
      <c r="A344" s="39">
        <v>11</v>
      </c>
      <c r="B344" s="40" t="s">
        <v>302</v>
      </c>
      <c r="C344" s="31">
        <v>48558361</v>
      </c>
      <c r="D344" s="41" t="s">
        <v>197</v>
      </c>
      <c r="E344" s="34">
        <v>6</v>
      </c>
      <c r="F344" s="34">
        <v>0</v>
      </c>
      <c r="G344" s="34">
        <v>6</v>
      </c>
      <c r="H344" s="31">
        <v>0</v>
      </c>
      <c r="I344" s="31">
        <v>0</v>
      </c>
      <c r="J344" s="31">
        <v>0</v>
      </c>
      <c r="K344" s="34">
        <v>0</v>
      </c>
      <c r="L344" s="34">
        <v>0</v>
      </c>
      <c r="M344" s="34">
        <v>0</v>
      </c>
      <c r="N344" s="31">
        <v>0</v>
      </c>
      <c r="O344" s="31">
        <v>0</v>
      </c>
      <c r="P344" s="31">
        <v>0</v>
      </c>
      <c r="Q344" s="37">
        <v>1</v>
      </c>
      <c r="R344" s="37">
        <v>6</v>
      </c>
      <c r="S344" s="37">
        <v>0</v>
      </c>
      <c r="T344" s="37">
        <v>6</v>
      </c>
      <c r="U344" s="42" t="s">
        <v>53</v>
      </c>
    </row>
    <row r="345" spans="1:21" ht="15" customHeight="1" thickBot="1" x14ac:dyDescent="0.3"/>
    <row r="346" spans="1:21" ht="15" customHeight="1" thickBot="1" x14ac:dyDescent="0.3">
      <c r="B346" s="7" t="s">
        <v>35</v>
      </c>
      <c r="C346" s="8"/>
      <c r="D346" s="9"/>
      <c r="E346" s="9"/>
      <c r="F346" s="9"/>
      <c r="G346" s="10" t="s">
        <v>4</v>
      </c>
      <c r="H346" s="11"/>
      <c r="I346" s="12"/>
    </row>
    <row r="347" spans="1:21" ht="15" customHeight="1" thickBot="1" x14ac:dyDescent="0.3"/>
    <row r="348" spans="1:21" ht="24.9" customHeight="1" x14ac:dyDescent="0.25">
      <c r="A348" s="13" t="s">
        <v>5</v>
      </c>
      <c r="B348" s="14" t="s">
        <v>6</v>
      </c>
      <c r="C348" s="15" t="s">
        <v>7</v>
      </c>
      <c r="D348" s="14" t="s">
        <v>8</v>
      </c>
      <c r="E348" s="16" t="s">
        <v>9</v>
      </c>
      <c r="F348" s="16"/>
      <c r="G348" s="16"/>
      <c r="H348" s="17" t="s">
        <v>10</v>
      </c>
      <c r="I348" s="17"/>
      <c r="J348" s="17"/>
      <c r="K348" s="16" t="s">
        <v>11</v>
      </c>
      <c r="L348" s="16"/>
      <c r="M348" s="16"/>
      <c r="N348" s="17" t="s">
        <v>12</v>
      </c>
      <c r="O348" s="17"/>
      <c r="P348" s="17"/>
      <c r="Q348" s="18" t="s">
        <v>13</v>
      </c>
      <c r="R348" s="19"/>
      <c r="S348" s="19"/>
      <c r="T348" s="20"/>
      <c r="U348" s="21" t="s">
        <v>14</v>
      </c>
    </row>
    <row r="349" spans="1:21" ht="24.9" customHeight="1" thickBot="1" x14ac:dyDescent="0.3">
      <c r="A349" s="22"/>
      <c r="B349" s="23"/>
      <c r="C349" s="24"/>
      <c r="D349" s="23"/>
      <c r="E349" s="25" t="s">
        <v>15</v>
      </c>
      <c r="F349" s="25" t="s">
        <v>16</v>
      </c>
      <c r="G349" s="25" t="s">
        <v>17</v>
      </c>
      <c r="H349" s="26" t="s">
        <v>15</v>
      </c>
      <c r="I349" s="26" t="s">
        <v>16</v>
      </c>
      <c r="J349" s="26" t="s">
        <v>17</v>
      </c>
      <c r="K349" s="25" t="s">
        <v>15</v>
      </c>
      <c r="L349" s="25" t="s">
        <v>16</v>
      </c>
      <c r="M349" s="25" t="s">
        <v>17</v>
      </c>
      <c r="N349" s="26" t="s">
        <v>15</v>
      </c>
      <c r="O349" s="26" t="s">
        <v>16</v>
      </c>
      <c r="P349" s="26" t="s">
        <v>17</v>
      </c>
      <c r="Q349" s="27" t="s">
        <v>18</v>
      </c>
      <c r="R349" s="27" t="s">
        <v>15</v>
      </c>
      <c r="S349" s="27" t="s">
        <v>16</v>
      </c>
      <c r="T349" s="27" t="s">
        <v>17</v>
      </c>
      <c r="U349" s="28"/>
    </row>
    <row r="350" spans="1:21" ht="15" customHeight="1" x14ac:dyDescent="0.25">
      <c r="A350" s="29">
        <v>1</v>
      </c>
      <c r="B350" s="30" t="s">
        <v>303</v>
      </c>
      <c r="C350" s="31">
        <v>49383100</v>
      </c>
      <c r="D350" s="32" t="s">
        <v>55</v>
      </c>
      <c r="E350" s="33">
        <v>58</v>
      </c>
      <c r="F350" s="33">
        <v>0</v>
      </c>
      <c r="G350" s="34">
        <v>58</v>
      </c>
      <c r="H350" s="35">
        <v>0</v>
      </c>
      <c r="I350" s="35">
        <v>0</v>
      </c>
      <c r="J350" s="31">
        <v>0</v>
      </c>
      <c r="K350" s="33">
        <v>0</v>
      </c>
      <c r="L350" s="33">
        <v>0</v>
      </c>
      <c r="M350" s="34">
        <v>0</v>
      </c>
      <c r="N350" s="35">
        <v>0</v>
      </c>
      <c r="O350" s="35">
        <v>0</v>
      </c>
      <c r="P350" s="31">
        <v>0</v>
      </c>
      <c r="Q350" s="37">
        <v>1</v>
      </c>
      <c r="R350" s="36">
        <v>58</v>
      </c>
      <c r="S350" s="36">
        <v>0</v>
      </c>
      <c r="T350" s="37">
        <v>58</v>
      </c>
      <c r="U350" s="38" t="s">
        <v>53</v>
      </c>
    </row>
    <row r="351" spans="1:21" ht="15" customHeight="1" x14ac:dyDescent="0.25">
      <c r="A351" s="39">
        <v>2</v>
      </c>
      <c r="B351" s="40" t="s">
        <v>304</v>
      </c>
      <c r="C351" s="31">
        <v>48558996</v>
      </c>
      <c r="D351" s="41" t="s">
        <v>52</v>
      </c>
      <c r="E351" s="34">
        <v>52</v>
      </c>
      <c r="F351" s="34">
        <v>0</v>
      </c>
      <c r="G351" s="34">
        <v>52</v>
      </c>
      <c r="H351" s="31">
        <v>0</v>
      </c>
      <c r="I351" s="31">
        <v>0</v>
      </c>
      <c r="J351" s="31">
        <v>0</v>
      </c>
      <c r="K351" s="34">
        <v>0</v>
      </c>
      <c r="L351" s="34">
        <v>0</v>
      </c>
      <c r="M351" s="34">
        <v>0</v>
      </c>
      <c r="N351" s="31">
        <v>0</v>
      </c>
      <c r="O351" s="31">
        <v>0</v>
      </c>
      <c r="P351" s="31">
        <v>0</v>
      </c>
      <c r="Q351" s="37">
        <v>1</v>
      </c>
      <c r="R351" s="37">
        <v>52</v>
      </c>
      <c r="S351" s="37">
        <v>0</v>
      </c>
      <c r="T351" s="37">
        <v>52</v>
      </c>
      <c r="U351" s="42" t="s">
        <v>70</v>
      </c>
    </row>
    <row r="352" spans="1:21" ht="15" customHeight="1" x14ac:dyDescent="0.25">
      <c r="A352" s="39">
        <v>2</v>
      </c>
      <c r="B352" s="40" t="s">
        <v>305</v>
      </c>
      <c r="C352" s="31">
        <v>48145841</v>
      </c>
      <c r="D352" s="41" t="s">
        <v>66</v>
      </c>
      <c r="E352" s="34">
        <v>52</v>
      </c>
      <c r="F352" s="34">
        <v>0</v>
      </c>
      <c r="G352" s="34">
        <v>52</v>
      </c>
      <c r="H352" s="31">
        <v>0</v>
      </c>
      <c r="I352" s="31">
        <v>0</v>
      </c>
      <c r="J352" s="31">
        <v>0</v>
      </c>
      <c r="K352" s="34">
        <v>0</v>
      </c>
      <c r="L352" s="34">
        <v>0</v>
      </c>
      <c r="M352" s="34">
        <v>0</v>
      </c>
      <c r="N352" s="31">
        <v>0</v>
      </c>
      <c r="O352" s="31">
        <v>0</v>
      </c>
      <c r="P352" s="31">
        <v>0</v>
      </c>
      <c r="Q352" s="37">
        <v>1</v>
      </c>
      <c r="R352" s="37">
        <v>52</v>
      </c>
      <c r="S352" s="37">
        <v>0</v>
      </c>
      <c r="T352" s="37">
        <v>52</v>
      </c>
      <c r="U352" s="42" t="s">
        <v>70</v>
      </c>
    </row>
    <row r="353" spans="1:21" ht="15" customHeight="1" x14ac:dyDescent="0.25">
      <c r="A353" s="39">
        <v>4</v>
      </c>
      <c r="B353" s="40" t="s">
        <v>306</v>
      </c>
      <c r="C353" s="31">
        <v>49152160</v>
      </c>
      <c r="D353" s="41" t="s">
        <v>59</v>
      </c>
      <c r="E353" s="34">
        <v>41</v>
      </c>
      <c r="F353" s="34">
        <v>0</v>
      </c>
      <c r="G353" s="34">
        <v>41</v>
      </c>
      <c r="H353" s="31">
        <v>0</v>
      </c>
      <c r="I353" s="31">
        <v>0</v>
      </c>
      <c r="J353" s="31">
        <v>0</v>
      </c>
      <c r="K353" s="34">
        <v>0</v>
      </c>
      <c r="L353" s="34">
        <v>0</v>
      </c>
      <c r="M353" s="34">
        <v>0</v>
      </c>
      <c r="N353" s="31">
        <v>0</v>
      </c>
      <c r="O353" s="31">
        <v>0</v>
      </c>
      <c r="P353" s="31">
        <v>0</v>
      </c>
      <c r="Q353" s="37">
        <v>1</v>
      </c>
      <c r="R353" s="37">
        <v>41</v>
      </c>
      <c r="S353" s="37">
        <v>0</v>
      </c>
      <c r="T353" s="37">
        <v>41</v>
      </c>
      <c r="U353" s="42" t="s">
        <v>53</v>
      </c>
    </row>
    <row r="354" spans="1:21" ht="15" customHeight="1" x14ac:dyDescent="0.25">
      <c r="A354" s="39">
        <v>5</v>
      </c>
      <c r="B354" s="40" t="s">
        <v>307</v>
      </c>
      <c r="C354" s="31">
        <v>49794542</v>
      </c>
      <c r="D354" s="41" t="s">
        <v>66</v>
      </c>
      <c r="E354" s="34">
        <v>30</v>
      </c>
      <c r="F354" s="34">
        <v>0</v>
      </c>
      <c r="G354" s="34">
        <v>30</v>
      </c>
      <c r="H354" s="31">
        <v>0</v>
      </c>
      <c r="I354" s="31">
        <v>0</v>
      </c>
      <c r="J354" s="31">
        <v>0</v>
      </c>
      <c r="K354" s="34">
        <v>0</v>
      </c>
      <c r="L354" s="34">
        <v>0</v>
      </c>
      <c r="M354" s="34">
        <v>0</v>
      </c>
      <c r="N354" s="31">
        <v>0</v>
      </c>
      <c r="O354" s="31">
        <v>0</v>
      </c>
      <c r="P354" s="31">
        <v>0</v>
      </c>
      <c r="Q354" s="37">
        <v>1</v>
      </c>
      <c r="R354" s="37">
        <v>30</v>
      </c>
      <c r="S354" s="37">
        <v>0</v>
      </c>
      <c r="T354" s="37">
        <v>30</v>
      </c>
      <c r="U354" s="42" t="s">
        <v>53</v>
      </c>
    </row>
    <row r="355" spans="1:21" ht="15" customHeight="1" x14ac:dyDescent="0.25">
      <c r="A355" s="39">
        <v>6</v>
      </c>
      <c r="B355" s="40" t="s">
        <v>308</v>
      </c>
      <c r="C355" s="31">
        <v>49153153</v>
      </c>
      <c r="D355" s="41" t="s">
        <v>59</v>
      </c>
      <c r="E355" s="34">
        <v>28</v>
      </c>
      <c r="F355" s="34">
        <v>0</v>
      </c>
      <c r="G355" s="34">
        <v>28</v>
      </c>
      <c r="H355" s="31">
        <v>0</v>
      </c>
      <c r="I355" s="31">
        <v>0</v>
      </c>
      <c r="J355" s="31">
        <v>0</v>
      </c>
      <c r="K355" s="34">
        <v>0</v>
      </c>
      <c r="L355" s="34">
        <v>0</v>
      </c>
      <c r="M355" s="34">
        <v>0</v>
      </c>
      <c r="N355" s="31">
        <v>0</v>
      </c>
      <c r="O355" s="31">
        <v>0</v>
      </c>
      <c r="P355" s="31">
        <v>0</v>
      </c>
      <c r="Q355" s="37">
        <v>1</v>
      </c>
      <c r="R355" s="37">
        <v>28</v>
      </c>
      <c r="S355" s="37">
        <v>0</v>
      </c>
      <c r="T355" s="37">
        <v>28</v>
      </c>
      <c r="U355" s="42" t="s">
        <v>53</v>
      </c>
    </row>
    <row r="356" spans="1:21" ht="15" customHeight="1" x14ac:dyDescent="0.25">
      <c r="A356" s="39">
        <v>7</v>
      </c>
      <c r="B356" s="40" t="s">
        <v>309</v>
      </c>
      <c r="C356" s="31">
        <v>48788628</v>
      </c>
      <c r="D356" s="41" t="s">
        <v>59</v>
      </c>
      <c r="E356" s="34">
        <v>27</v>
      </c>
      <c r="F356" s="34">
        <v>0</v>
      </c>
      <c r="G356" s="34">
        <v>27</v>
      </c>
      <c r="H356" s="31">
        <v>0</v>
      </c>
      <c r="I356" s="31">
        <v>0</v>
      </c>
      <c r="J356" s="31">
        <v>0</v>
      </c>
      <c r="K356" s="34">
        <v>0</v>
      </c>
      <c r="L356" s="34">
        <v>0</v>
      </c>
      <c r="M356" s="34">
        <v>0</v>
      </c>
      <c r="N356" s="31">
        <v>0</v>
      </c>
      <c r="O356" s="31">
        <v>0</v>
      </c>
      <c r="P356" s="31">
        <v>0</v>
      </c>
      <c r="Q356" s="37">
        <v>1</v>
      </c>
      <c r="R356" s="37">
        <v>27</v>
      </c>
      <c r="S356" s="37">
        <v>0</v>
      </c>
      <c r="T356" s="37">
        <v>27</v>
      </c>
      <c r="U356" s="42" t="s">
        <v>53</v>
      </c>
    </row>
    <row r="357" spans="1:21" ht="15" customHeight="1" x14ac:dyDescent="0.25">
      <c r="A357" s="39">
        <v>8</v>
      </c>
      <c r="B357" s="40" t="s">
        <v>310</v>
      </c>
      <c r="C357" s="31">
        <v>49879260</v>
      </c>
      <c r="D357" s="41" t="s">
        <v>59</v>
      </c>
      <c r="E357" s="34">
        <v>24</v>
      </c>
      <c r="F357" s="34">
        <v>0</v>
      </c>
      <c r="G357" s="34">
        <v>24</v>
      </c>
      <c r="H357" s="31">
        <v>0</v>
      </c>
      <c r="I357" s="31">
        <v>0</v>
      </c>
      <c r="J357" s="31">
        <v>0</v>
      </c>
      <c r="K357" s="34">
        <v>0</v>
      </c>
      <c r="L357" s="34">
        <v>0</v>
      </c>
      <c r="M357" s="34">
        <v>0</v>
      </c>
      <c r="N357" s="31">
        <v>0</v>
      </c>
      <c r="O357" s="31">
        <v>0</v>
      </c>
      <c r="P357" s="31">
        <v>0</v>
      </c>
      <c r="Q357" s="37">
        <v>1</v>
      </c>
      <c r="R357" s="37">
        <v>24</v>
      </c>
      <c r="S357" s="37">
        <v>0</v>
      </c>
      <c r="T357" s="37">
        <v>24</v>
      </c>
      <c r="U357" s="42" t="s">
        <v>53</v>
      </c>
    </row>
    <row r="358" spans="1:21" ht="15" customHeight="1" x14ac:dyDescent="0.25">
      <c r="A358" s="39">
        <v>9</v>
      </c>
      <c r="B358" s="40" t="s">
        <v>311</v>
      </c>
      <c r="C358" s="31">
        <v>49136180</v>
      </c>
      <c r="D358" s="41" t="s">
        <v>73</v>
      </c>
      <c r="E358" s="34">
        <v>20</v>
      </c>
      <c r="F358" s="34">
        <v>0</v>
      </c>
      <c r="G358" s="34">
        <v>20</v>
      </c>
      <c r="H358" s="31">
        <v>0</v>
      </c>
      <c r="I358" s="31">
        <v>0</v>
      </c>
      <c r="J358" s="31">
        <v>0</v>
      </c>
      <c r="K358" s="34">
        <v>0</v>
      </c>
      <c r="L358" s="34">
        <v>0</v>
      </c>
      <c r="M358" s="34">
        <v>0</v>
      </c>
      <c r="N358" s="31">
        <v>0</v>
      </c>
      <c r="O358" s="31">
        <v>0</v>
      </c>
      <c r="P358" s="31">
        <v>0</v>
      </c>
      <c r="Q358" s="37">
        <v>1</v>
      </c>
      <c r="R358" s="37">
        <v>20</v>
      </c>
      <c r="S358" s="37">
        <v>0</v>
      </c>
      <c r="T358" s="37">
        <v>20</v>
      </c>
      <c r="U358" s="42" t="s">
        <v>53</v>
      </c>
    </row>
    <row r="359" spans="1:21" ht="15" customHeight="1" x14ac:dyDescent="0.25">
      <c r="A359" s="39">
        <v>10</v>
      </c>
      <c r="B359" s="40" t="s">
        <v>312</v>
      </c>
      <c r="C359" s="31">
        <v>49391047</v>
      </c>
      <c r="D359" s="41" t="s">
        <v>78</v>
      </c>
      <c r="E359" s="34">
        <v>15</v>
      </c>
      <c r="F359" s="34">
        <v>0</v>
      </c>
      <c r="G359" s="34">
        <v>15</v>
      </c>
      <c r="H359" s="31">
        <v>0</v>
      </c>
      <c r="I359" s="31">
        <v>0</v>
      </c>
      <c r="J359" s="31">
        <v>0</v>
      </c>
      <c r="K359" s="34">
        <v>0</v>
      </c>
      <c r="L359" s="34">
        <v>0</v>
      </c>
      <c r="M359" s="34">
        <v>0</v>
      </c>
      <c r="N359" s="31">
        <v>0</v>
      </c>
      <c r="O359" s="31">
        <v>0</v>
      </c>
      <c r="P359" s="31">
        <v>0</v>
      </c>
      <c r="Q359" s="37">
        <v>1</v>
      </c>
      <c r="R359" s="37">
        <v>15</v>
      </c>
      <c r="S359" s="37">
        <v>0</v>
      </c>
      <c r="T359" s="37">
        <v>15</v>
      </c>
      <c r="U359" s="42" t="s">
        <v>53</v>
      </c>
    </row>
    <row r="360" spans="1:21" ht="15" customHeight="1" x14ac:dyDescent="0.25">
      <c r="A360" s="39">
        <v>11</v>
      </c>
      <c r="B360" s="40" t="s">
        <v>313</v>
      </c>
      <c r="C360" s="31">
        <v>51703087</v>
      </c>
      <c r="D360" s="41" t="s">
        <v>59</v>
      </c>
      <c r="E360" s="34">
        <v>14</v>
      </c>
      <c r="F360" s="34">
        <v>0</v>
      </c>
      <c r="G360" s="34">
        <v>14</v>
      </c>
      <c r="H360" s="31">
        <v>0</v>
      </c>
      <c r="I360" s="31">
        <v>0</v>
      </c>
      <c r="J360" s="31">
        <v>0</v>
      </c>
      <c r="K360" s="34">
        <v>0</v>
      </c>
      <c r="L360" s="34">
        <v>0</v>
      </c>
      <c r="M360" s="34">
        <v>0</v>
      </c>
      <c r="N360" s="31">
        <v>0</v>
      </c>
      <c r="O360" s="31">
        <v>0</v>
      </c>
      <c r="P360" s="31">
        <v>0</v>
      </c>
      <c r="Q360" s="37">
        <v>1</v>
      </c>
      <c r="R360" s="37">
        <v>14</v>
      </c>
      <c r="S360" s="37">
        <v>0</v>
      </c>
      <c r="T360" s="37">
        <v>14</v>
      </c>
      <c r="U360" s="42" t="s">
        <v>53</v>
      </c>
    </row>
    <row r="361" spans="1:21" ht="15" customHeight="1" x14ac:dyDescent="0.25">
      <c r="A361" s="39">
        <v>12</v>
      </c>
      <c r="B361" s="40" t="s">
        <v>314</v>
      </c>
      <c r="C361" s="31">
        <v>48786240</v>
      </c>
      <c r="D361" s="41" t="s">
        <v>93</v>
      </c>
      <c r="E361" s="34">
        <v>8</v>
      </c>
      <c r="F361" s="34">
        <v>0</v>
      </c>
      <c r="G361" s="34">
        <v>8</v>
      </c>
      <c r="H361" s="31">
        <v>0</v>
      </c>
      <c r="I361" s="31">
        <v>0</v>
      </c>
      <c r="J361" s="31">
        <v>0</v>
      </c>
      <c r="K361" s="34">
        <v>0</v>
      </c>
      <c r="L361" s="34">
        <v>0</v>
      </c>
      <c r="M361" s="34">
        <v>0</v>
      </c>
      <c r="N361" s="31">
        <v>0</v>
      </c>
      <c r="O361" s="31">
        <v>0</v>
      </c>
      <c r="P361" s="31">
        <v>0</v>
      </c>
      <c r="Q361" s="37">
        <v>1</v>
      </c>
      <c r="R361" s="37">
        <v>8</v>
      </c>
      <c r="S361" s="37">
        <v>0</v>
      </c>
      <c r="T361" s="37">
        <v>8</v>
      </c>
      <c r="U361" s="42" t="s">
        <v>53</v>
      </c>
    </row>
    <row r="362" spans="1:21" ht="15" customHeight="1" x14ac:dyDescent="0.25">
      <c r="A362" s="39">
        <v>13</v>
      </c>
      <c r="B362" s="40" t="s">
        <v>315</v>
      </c>
      <c r="C362" s="31">
        <v>48558383</v>
      </c>
      <c r="D362" s="41" t="s">
        <v>66</v>
      </c>
      <c r="E362" s="34">
        <v>0</v>
      </c>
      <c r="F362" s="34">
        <v>0</v>
      </c>
      <c r="G362" s="34">
        <v>0</v>
      </c>
      <c r="H362" s="31">
        <v>0</v>
      </c>
      <c r="I362" s="31">
        <v>0</v>
      </c>
      <c r="J362" s="31">
        <v>0</v>
      </c>
      <c r="K362" s="34">
        <v>0</v>
      </c>
      <c r="L362" s="34">
        <v>0</v>
      </c>
      <c r="M362" s="34">
        <v>0</v>
      </c>
      <c r="N362" s="31">
        <v>0</v>
      </c>
      <c r="O362" s="31">
        <v>0</v>
      </c>
      <c r="P362" s="31">
        <v>0</v>
      </c>
      <c r="Q362" s="37">
        <v>1</v>
      </c>
      <c r="R362" s="37">
        <v>0</v>
      </c>
      <c r="S362" s="37">
        <v>0</v>
      </c>
      <c r="T362" s="37">
        <v>0</v>
      </c>
      <c r="U362" s="42" t="s">
        <v>53</v>
      </c>
    </row>
    <row r="363" spans="1:21" ht="15" customHeight="1" x14ac:dyDescent="0.25">
      <c r="A363" s="39" t="s">
        <v>53</v>
      </c>
      <c r="B363" s="40" t="s">
        <v>53</v>
      </c>
      <c r="C363" s="31" t="s">
        <v>53</v>
      </c>
      <c r="D363" s="41" t="s">
        <v>53</v>
      </c>
      <c r="E363" s="34" t="s">
        <v>53</v>
      </c>
      <c r="F363" s="34" t="s">
        <v>53</v>
      </c>
      <c r="G363" s="34" t="s">
        <v>53</v>
      </c>
      <c r="H363" s="31" t="s">
        <v>53</v>
      </c>
      <c r="I363" s="31" t="s">
        <v>53</v>
      </c>
      <c r="J363" s="31" t="s">
        <v>53</v>
      </c>
      <c r="K363" s="34" t="s">
        <v>53</v>
      </c>
      <c r="L363" s="34" t="s">
        <v>53</v>
      </c>
      <c r="M363" s="34" t="s">
        <v>53</v>
      </c>
      <c r="N363" s="31" t="s">
        <v>53</v>
      </c>
      <c r="O363" s="31" t="s">
        <v>53</v>
      </c>
      <c r="P363" s="31" t="s">
        <v>53</v>
      </c>
      <c r="Q363" s="37" t="s">
        <v>53</v>
      </c>
      <c r="R363" s="37" t="s">
        <v>53</v>
      </c>
      <c r="S363" s="37" t="s">
        <v>53</v>
      </c>
      <c r="T363" s="37" t="s">
        <v>53</v>
      </c>
      <c r="U363" s="42" t="s">
        <v>53</v>
      </c>
    </row>
    <row r="364" spans="1:21" ht="15" customHeight="1" thickBot="1" x14ac:dyDescent="0.3">
      <c r="C364" s="31"/>
    </row>
    <row r="365" spans="1:21" ht="15" customHeight="1" thickBot="1" x14ac:dyDescent="0.3">
      <c r="B365" s="7" t="s">
        <v>36</v>
      </c>
      <c r="C365" s="8"/>
      <c r="D365" s="9"/>
      <c r="E365" s="9"/>
      <c r="F365" s="9"/>
      <c r="G365" s="10" t="s">
        <v>4</v>
      </c>
      <c r="H365" s="11"/>
      <c r="I365" s="12"/>
    </row>
    <row r="366" spans="1:21" ht="15" customHeight="1" thickBot="1" x14ac:dyDescent="0.3"/>
    <row r="367" spans="1:21" ht="24.9" customHeight="1" x14ac:dyDescent="0.25">
      <c r="A367" s="13" t="s">
        <v>5</v>
      </c>
      <c r="B367" s="14" t="s">
        <v>6</v>
      </c>
      <c r="C367" s="15" t="s">
        <v>7</v>
      </c>
      <c r="D367" s="14" t="s">
        <v>8</v>
      </c>
      <c r="E367" s="16" t="s">
        <v>9</v>
      </c>
      <c r="F367" s="16"/>
      <c r="G367" s="16"/>
      <c r="H367" s="17" t="s">
        <v>10</v>
      </c>
      <c r="I367" s="17"/>
      <c r="J367" s="17"/>
      <c r="K367" s="16" t="s">
        <v>11</v>
      </c>
      <c r="L367" s="16"/>
      <c r="M367" s="16"/>
      <c r="N367" s="17" t="s">
        <v>12</v>
      </c>
      <c r="O367" s="17"/>
      <c r="P367" s="17"/>
      <c r="Q367" s="18" t="s">
        <v>13</v>
      </c>
      <c r="R367" s="19"/>
      <c r="S367" s="19"/>
      <c r="T367" s="20"/>
      <c r="U367" s="21" t="s">
        <v>14</v>
      </c>
    </row>
    <row r="368" spans="1:21" ht="24.9" customHeight="1" thickBot="1" x14ac:dyDescent="0.3">
      <c r="A368" s="22"/>
      <c r="B368" s="23"/>
      <c r="C368" s="24"/>
      <c r="D368" s="23"/>
      <c r="E368" s="25" t="s">
        <v>15</v>
      </c>
      <c r="F368" s="25" t="s">
        <v>16</v>
      </c>
      <c r="G368" s="25" t="s">
        <v>17</v>
      </c>
      <c r="H368" s="26" t="s">
        <v>15</v>
      </c>
      <c r="I368" s="26" t="s">
        <v>16</v>
      </c>
      <c r="J368" s="26" t="s">
        <v>17</v>
      </c>
      <c r="K368" s="25" t="s">
        <v>15</v>
      </c>
      <c r="L368" s="25" t="s">
        <v>16</v>
      </c>
      <c r="M368" s="25" t="s">
        <v>17</v>
      </c>
      <c r="N368" s="26" t="s">
        <v>15</v>
      </c>
      <c r="O368" s="26" t="s">
        <v>16</v>
      </c>
      <c r="P368" s="26" t="s">
        <v>17</v>
      </c>
      <c r="Q368" s="27" t="s">
        <v>18</v>
      </c>
      <c r="R368" s="27" t="s">
        <v>15</v>
      </c>
      <c r="S368" s="27" t="s">
        <v>16</v>
      </c>
      <c r="T368" s="27" t="s">
        <v>17</v>
      </c>
      <c r="U368" s="28"/>
    </row>
    <row r="369" spans="1:21" ht="15" customHeight="1" x14ac:dyDescent="0.25">
      <c r="A369" s="29">
        <v>1</v>
      </c>
      <c r="B369" s="30" t="s">
        <v>316</v>
      </c>
      <c r="C369" s="31">
        <v>46523799</v>
      </c>
      <c r="D369" s="32" t="s">
        <v>93</v>
      </c>
      <c r="E369" s="33">
        <v>48</v>
      </c>
      <c r="F369" s="33">
        <v>0</v>
      </c>
      <c r="G369" s="34">
        <v>48</v>
      </c>
      <c r="H369" s="35">
        <v>0</v>
      </c>
      <c r="I369" s="35">
        <v>0</v>
      </c>
      <c r="J369" s="31">
        <v>0</v>
      </c>
      <c r="K369" s="33">
        <v>0</v>
      </c>
      <c r="L369" s="33">
        <v>0</v>
      </c>
      <c r="M369" s="34">
        <v>0</v>
      </c>
      <c r="N369" s="35">
        <v>0</v>
      </c>
      <c r="O369" s="35">
        <v>0</v>
      </c>
      <c r="P369" s="31">
        <v>0</v>
      </c>
      <c r="Q369" s="37">
        <v>1</v>
      </c>
      <c r="R369" s="36">
        <v>48</v>
      </c>
      <c r="S369" s="36">
        <v>0</v>
      </c>
      <c r="T369" s="37">
        <v>48</v>
      </c>
      <c r="U369" s="38" t="s">
        <v>53</v>
      </c>
    </row>
    <row r="370" spans="1:21" ht="15" customHeight="1" x14ac:dyDescent="0.25">
      <c r="A370" s="39">
        <v>2</v>
      </c>
      <c r="B370" s="40" t="s">
        <v>317</v>
      </c>
      <c r="C370" s="31">
        <v>47323650</v>
      </c>
      <c r="D370" s="41" t="s">
        <v>66</v>
      </c>
      <c r="E370" s="34">
        <v>28</v>
      </c>
      <c r="F370" s="34">
        <v>0</v>
      </c>
      <c r="G370" s="34">
        <v>28</v>
      </c>
      <c r="H370" s="31">
        <v>0</v>
      </c>
      <c r="I370" s="31">
        <v>0</v>
      </c>
      <c r="J370" s="31">
        <v>0</v>
      </c>
      <c r="K370" s="34">
        <v>0</v>
      </c>
      <c r="L370" s="34">
        <v>0</v>
      </c>
      <c r="M370" s="34">
        <v>0</v>
      </c>
      <c r="N370" s="31">
        <v>0</v>
      </c>
      <c r="O370" s="31">
        <v>0</v>
      </c>
      <c r="P370" s="31">
        <v>0</v>
      </c>
      <c r="Q370" s="37">
        <v>1</v>
      </c>
      <c r="R370" s="37">
        <v>28</v>
      </c>
      <c r="S370" s="37">
        <v>0</v>
      </c>
      <c r="T370" s="37">
        <v>28</v>
      </c>
      <c r="U370" s="42" t="s">
        <v>53</v>
      </c>
    </row>
    <row r="371" spans="1:21" ht="15" customHeight="1" x14ac:dyDescent="0.25">
      <c r="A371" s="39">
        <v>3</v>
      </c>
      <c r="B371" s="40" t="s">
        <v>318</v>
      </c>
      <c r="C371" s="31">
        <v>42633556</v>
      </c>
      <c r="D371" s="41" t="s">
        <v>93</v>
      </c>
      <c r="E371" s="34">
        <v>0</v>
      </c>
      <c r="F371" s="34">
        <v>20</v>
      </c>
      <c r="G371" s="34">
        <v>-20</v>
      </c>
      <c r="H371" s="31">
        <v>0</v>
      </c>
      <c r="I371" s="31">
        <v>0</v>
      </c>
      <c r="J371" s="31">
        <v>0</v>
      </c>
      <c r="K371" s="34">
        <v>0</v>
      </c>
      <c r="L371" s="34">
        <v>0</v>
      </c>
      <c r="M371" s="34">
        <v>0</v>
      </c>
      <c r="N371" s="31">
        <v>0</v>
      </c>
      <c r="O371" s="31">
        <v>0</v>
      </c>
      <c r="P371" s="31">
        <v>0</v>
      </c>
      <c r="Q371" s="37">
        <v>0</v>
      </c>
      <c r="R371" s="37">
        <v>0</v>
      </c>
      <c r="S371" s="37">
        <v>20</v>
      </c>
      <c r="T371" s="37">
        <v>-20</v>
      </c>
      <c r="U371" s="42" t="s">
        <v>53</v>
      </c>
    </row>
    <row r="372" spans="1:21" ht="15" customHeight="1" x14ac:dyDescent="0.25">
      <c r="A372" s="39" t="s">
        <v>53</v>
      </c>
      <c r="B372" s="40" t="s">
        <v>53</v>
      </c>
      <c r="C372" s="31" t="s">
        <v>53</v>
      </c>
      <c r="D372" s="41" t="s">
        <v>53</v>
      </c>
      <c r="E372" s="34" t="s">
        <v>53</v>
      </c>
      <c r="F372" s="34" t="s">
        <v>53</v>
      </c>
      <c r="G372" s="34" t="s">
        <v>53</v>
      </c>
      <c r="H372" s="31" t="s">
        <v>53</v>
      </c>
      <c r="I372" s="31" t="s">
        <v>53</v>
      </c>
      <c r="J372" s="31" t="s">
        <v>53</v>
      </c>
      <c r="K372" s="34" t="s">
        <v>53</v>
      </c>
      <c r="L372" s="34" t="s">
        <v>53</v>
      </c>
      <c r="M372" s="34" t="s">
        <v>53</v>
      </c>
      <c r="N372" s="31" t="s">
        <v>53</v>
      </c>
      <c r="O372" s="31" t="s">
        <v>53</v>
      </c>
      <c r="P372" s="31" t="s">
        <v>53</v>
      </c>
      <c r="Q372" s="37" t="s">
        <v>53</v>
      </c>
      <c r="R372" s="37" t="s">
        <v>53</v>
      </c>
      <c r="S372" s="37" t="s">
        <v>53</v>
      </c>
      <c r="T372" s="37" t="s">
        <v>53</v>
      </c>
      <c r="U372" s="42" t="s">
        <v>53</v>
      </c>
    </row>
    <row r="373" spans="1:21" ht="15" customHeight="1" thickBot="1" x14ac:dyDescent="0.3"/>
    <row r="374" spans="1:21" ht="15" customHeight="1" thickBot="1" x14ac:dyDescent="0.3">
      <c r="B374" s="7" t="s">
        <v>37</v>
      </c>
      <c r="C374" s="8"/>
      <c r="D374" s="9"/>
      <c r="E374" s="9"/>
      <c r="F374" s="9"/>
      <c r="G374" s="10" t="s">
        <v>4</v>
      </c>
      <c r="H374" s="11"/>
      <c r="I374" s="12"/>
    </row>
    <row r="375" spans="1:21" ht="15" customHeight="1" thickBot="1" x14ac:dyDescent="0.3"/>
    <row r="376" spans="1:21" ht="24.9" customHeight="1" x14ac:dyDescent="0.25">
      <c r="A376" s="13" t="s">
        <v>5</v>
      </c>
      <c r="B376" s="14" t="s">
        <v>6</v>
      </c>
      <c r="C376" s="15" t="s">
        <v>7</v>
      </c>
      <c r="D376" s="14" t="s">
        <v>8</v>
      </c>
      <c r="E376" s="16" t="s">
        <v>9</v>
      </c>
      <c r="F376" s="16"/>
      <c r="G376" s="16"/>
      <c r="H376" s="17" t="s">
        <v>10</v>
      </c>
      <c r="I376" s="17"/>
      <c r="J376" s="17"/>
      <c r="K376" s="16" t="s">
        <v>11</v>
      </c>
      <c r="L376" s="16"/>
      <c r="M376" s="16"/>
      <c r="N376" s="17" t="s">
        <v>12</v>
      </c>
      <c r="O376" s="17"/>
      <c r="P376" s="17"/>
      <c r="Q376" s="18" t="s">
        <v>13</v>
      </c>
      <c r="R376" s="19"/>
      <c r="S376" s="19"/>
      <c r="T376" s="20"/>
      <c r="U376" s="21" t="s">
        <v>14</v>
      </c>
    </row>
    <row r="377" spans="1:21" ht="24.9" customHeight="1" thickBot="1" x14ac:dyDescent="0.3">
      <c r="A377" s="22"/>
      <c r="B377" s="23"/>
      <c r="C377" s="24"/>
      <c r="D377" s="23"/>
      <c r="E377" s="25" t="s">
        <v>15</v>
      </c>
      <c r="F377" s="25" t="s">
        <v>16</v>
      </c>
      <c r="G377" s="25" t="s">
        <v>17</v>
      </c>
      <c r="H377" s="26" t="s">
        <v>15</v>
      </c>
      <c r="I377" s="26" t="s">
        <v>16</v>
      </c>
      <c r="J377" s="26" t="s">
        <v>17</v>
      </c>
      <c r="K377" s="25" t="s">
        <v>15</v>
      </c>
      <c r="L377" s="25" t="s">
        <v>16</v>
      </c>
      <c r="M377" s="25" t="s">
        <v>17</v>
      </c>
      <c r="N377" s="26" t="s">
        <v>15</v>
      </c>
      <c r="O377" s="26" t="s">
        <v>16</v>
      </c>
      <c r="P377" s="26" t="s">
        <v>17</v>
      </c>
      <c r="Q377" s="27" t="s">
        <v>18</v>
      </c>
      <c r="R377" s="27" t="s">
        <v>15</v>
      </c>
      <c r="S377" s="27" t="s">
        <v>16</v>
      </c>
      <c r="T377" s="27" t="s">
        <v>17</v>
      </c>
      <c r="U377" s="28"/>
    </row>
    <row r="378" spans="1:21" ht="15" customHeight="1" x14ac:dyDescent="0.25">
      <c r="A378" s="29">
        <v>1</v>
      </c>
      <c r="B378" s="30" t="s">
        <v>319</v>
      </c>
      <c r="C378" s="31">
        <v>46782550</v>
      </c>
      <c r="D378" s="32" t="s">
        <v>66</v>
      </c>
      <c r="E378" s="33">
        <v>62</v>
      </c>
      <c r="F378" s="33">
        <v>0</v>
      </c>
      <c r="G378" s="34">
        <v>62</v>
      </c>
      <c r="H378" s="35">
        <v>0</v>
      </c>
      <c r="I378" s="35">
        <v>0</v>
      </c>
      <c r="J378" s="31">
        <v>0</v>
      </c>
      <c r="K378" s="33">
        <v>0</v>
      </c>
      <c r="L378" s="33">
        <v>0</v>
      </c>
      <c r="M378" s="34">
        <v>0</v>
      </c>
      <c r="N378" s="35">
        <v>0</v>
      </c>
      <c r="O378" s="35">
        <v>0</v>
      </c>
      <c r="P378" s="31">
        <v>0</v>
      </c>
      <c r="Q378" s="37">
        <v>1</v>
      </c>
      <c r="R378" s="36">
        <v>62</v>
      </c>
      <c r="S378" s="36">
        <v>0</v>
      </c>
      <c r="T378" s="37">
        <v>62</v>
      </c>
      <c r="U378" s="38" t="s">
        <v>53</v>
      </c>
    </row>
    <row r="379" spans="1:21" ht="15" customHeight="1" x14ac:dyDescent="0.25">
      <c r="A379" s="39">
        <v>2</v>
      </c>
      <c r="B379" s="40" t="s">
        <v>320</v>
      </c>
      <c r="C379" s="31">
        <v>48549531</v>
      </c>
      <c r="D379" s="41" t="s">
        <v>55</v>
      </c>
      <c r="E379" s="34">
        <v>52</v>
      </c>
      <c r="F379" s="34">
        <v>0</v>
      </c>
      <c r="G379" s="34">
        <v>52</v>
      </c>
      <c r="H379" s="31">
        <v>0</v>
      </c>
      <c r="I379" s="31">
        <v>0</v>
      </c>
      <c r="J379" s="31">
        <v>0</v>
      </c>
      <c r="K379" s="34">
        <v>0</v>
      </c>
      <c r="L379" s="34">
        <v>0</v>
      </c>
      <c r="M379" s="34">
        <v>0</v>
      </c>
      <c r="N379" s="31">
        <v>0</v>
      </c>
      <c r="O379" s="31">
        <v>0</v>
      </c>
      <c r="P379" s="31">
        <v>0</v>
      </c>
      <c r="Q379" s="37">
        <v>1</v>
      </c>
      <c r="R379" s="37">
        <v>52</v>
      </c>
      <c r="S379" s="37">
        <v>0</v>
      </c>
      <c r="T379" s="37">
        <v>52</v>
      </c>
      <c r="U379" s="42" t="s">
        <v>53</v>
      </c>
    </row>
    <row r="380" spans="1:21" ht="15" customHeight="1" x14ac:dyDescent="0.25">
      <c r="A380" s="39">
        <v>3</v>
      </c>
      <c r="B380" s="40" t="s">
        <v>321</v>
      </c>
      <c r="C380" s="31">
        <v>43825152</v>
      </c>
      <c r="D380" s="41" t="s">
        <v>95</v>
      </c>
      <c r="E380" s="34">
        <v>37</v>
      </c>
      <c r="F380" s="34">
        <v>0</v>
      </c>
      <c r="G380" s="34">
        <v>37</v>
      </c>
      <c r="H380" s="31">
        <v>0</v>
      </c>
      <c r="I380" s="31">
        <v>0</v>
      </c>
      <c r="J380" s="31">
        <v>0</v>
      </c>
      <c r="K380" s="34">
        <v>0</v>
      </c>
      <c r="L380" s="34">
        <v>0</v>
      </c>
      <c r="M380" s="34">
        <v>0</v>
      </c>
      <c r="N380" s="31">
        <v>0</v>
      </c>
      <c r="O380" s="31">
        <v>0</v>
      </c>
      <c r="P380" s="31">
        <v>0</v>
      </c>
      <c r="Q380" s="37">
        <v>1</v>
      </c>
      <c r="R380" s="37">
        <v>37</v>
      </c>
      <c r="S380" s="37">
        <v>0</v>
      </c>
      <c r="T380" s="37">
        <v>37</v>
      </c>
      <c r="U380" s="42" t="s">
        <v>53</v>
      </c>
    </row>
    <row r="381" spans="1:21" ht="15" customHeight="1" x14ac:dyDescent="0.25">
      <c r="A381" s="39">
        <v>4</v>
      </c>
      <c r="B381" s="40" t="s">
        <v>322</v>
      </c>
      <c r="C381" s="31">
        <v>44343961</v>
      </c>
      <c r="D381" s="41" t="s">
        <v>66</v>
      </c>
      <c r="E381" s="34">
        <v>34</v>
      </c>
      <c r="F381" s="34">
        <v>0</v>
      </c>
      <c r="G381" s="34">
        <v>34</v>
      </c>
      <c r="H381" s="31">
        <v>0</v>
      </c>
      <c r="I381" s="31">
        <v>0</v>
      </c>
      <c r="J381" s="31">
        <v>0</v>
      </c>
      <c r="K381" s="34">
        <v>0</v>
      </c>
      <c r="L381" s="34">
        <v>0</v>
      </c>
      <c r="M381" s="34">
        <v>0</v>
      </c>
      <c r="N381" s="31">
        <v>0</v>
      </c>
      <c r="O381" s="31">
        <v>0</v>
      </c>
      <c r="P381" s="31">
        <v>0</v>
      </c>
      <c r="Q381" s="37">
        <v>1</v>
      </c>
      <c r="R381" s="37">
        <v>34</v>
      </c>
      <c r="S381" s="37">
        <v>0</v>
      </c>
      <c r="T381" s="37">
        <v>34</v>
      </c>
      <c r="U381" s="42" t="s">
        <v>53</v>
      </c>
    </row>
    <row r="382" spans="1:21" ht="15" customHeight="1" x14ac:dyDescent="0.25">
      <c r="A382" s="39">
        <v>5</v>
      </c>
      <c r="B382" s="40" t="s">
        <v>323</v>
      </c>
      <c r="C382" s="31">
        <v>38567933</v>
      </c>
      <c r="D382" s="41" t="s">
        <v>87</v>
      </c>
      <c r="E382" s="34">
        <v>26</v>
      </c>
      <c r="F382" s="34">
        <v>0</v>
      </c>
      <c r="G382" s="34">
        <v>26</v>
      </c>
      <c r="H382" s="31">
        <v>0</v>
      </c>
      <c r="I382" s="31">
        <v>0</v>
      </c>
      <c r="J382" s="31">
        <v>0</v>
      </c>
      <c r="K382" s="34">
        <v>0</v>
      </c>
      <c r="L382" s="34">
        <v>0</v>
      </c>
      <c r="M382" s="34">
        <v>0</v>
      </c>
      <c r="N382" s="31">
        <v>0</v>
      </c>
      <c r="O382" s="31">
        <v>0</v>
      </c>
      <c r="P382" s="31">
        <v>0</v>
      </c>
      <c r="Q382" s="37">
        <v>1</v>
      </c>
      <c r="R382" s="37">
        <v>26</v>
      </c>
      <c r="S382" s="37">
        <v>0</v>
      </c>
      <c r="T382" s="37">
        <v>26</v>
      </c>
      <c r="U382" s="42" t="s">
        <v>53</v>
      </c>
    </row>
    <row r="383" spans="1:21" ht="15" customHeight="1" x14ac:dyDescent="0.25">
      <c r="A383" s="39">
        <v>6</v>
      </c>
      <c r="B383" s="40" t="s">
        <v>324</v>
      </c>
      <c r="C383" s="31">
        <v>48249239</v>
      </c>
      <c r="D383" s="41" t="s">
        <v>55</v>
      </c>
      <c r="E383" s="34">
        <v>18</v>
      </c>
      <c r="F383" s="34">
        <v>0</v>
      </c>
      <c r="G383" s="34">
        <v>18</v>
      </c>
      <c r="H383" s="31">
        <v>0</v>
      </c>
      <c r="I383" s="31">
        <v>0</v>
      </c>
      <c r="J383" s="31">
        <v>0</v>
      </c>
      <c r="K383" s="34">
        <v>0</v>
      </c>
      <c r="L383" s="34">
        <v>0</v>
      </c>
      <c r="M383" s="34">
        <v>0</v>
      </c>
      <c r="N383" s="31">
        <v>0</v>
      </c>
      <c r="O383" s="31">
        <v>0</v>
      </c>
      <c r="P383" s="31">
        <v>0</v>
      </c>
      <c r="Q383" s="37">
        <v>1</v>
      </c>
      <c r="R383" s="37">
        <v>18</v>
      </c>
      <c r="S383" s="37">
        <v>0</v>
      </c>
      <c r="T383" s="37">
        <v>18</v>
      </c>
      <c r="U383" s="42" t="s">
        <v>53</v>
      </c>
    </row>
    <row r="384" spans="1:21" ht="15" customHeight="1" x14ac:dyDescent="0.25">
      <c r="A384" s="39">
        <v>7</v>
      </c>
      <c r="B384" s="40" t="s">
        <v>325</v>
      </c>
      <c r="C384" s="31">
        <v>42036446</v>
      </c>
      <c r="D384" s="41" t="s">
        <v>66</v>
      </c>
      <c r="E384" s="34">
        <v>0</v>
      </c>
      <c r="F384" s="34">
        <v>20</v>
      </c>
      <c r="G384" s="34">
        <v>-20</v>
      </c>
      <c r="H384" s="31">
        <v>0</v>
      </c>
      <c r="I384" s="31">
        <v>0</v>
      </c>
      <c r="J384" s="31">
        <v>0</v>
      </c>
      <c r="K384" s="34">
        <v>0</v>
      </c>
      <c r="L384" s="34">
        <v>0</v>
      </c>
      <c r="M384" s="34">
        <v>0</v>
      </c>
      <c r="N384" s="31">
        <v>0</v>
      </c>
      <c r="O384" s="31">
        <v>0</v>
      </c>
      <c r="P384" s="31">
        <v>0</v>
      </c>
      <c r="Q384" s="37">
        <v>0</v>
      </c>
      <c r="R384" s="37">
        <v>0</v>
      </c>
      <c r="S384" s="37">
        <v>20</v>
      </c>
      <c r="T384" s="37">
        <v>-20</v>
      </c>
      <c r="U384" s="42" t="s">
        <v>53</v>
      </c>
    </row>
    <row r="385" spans="1:21" ht="15" customHeight="1" x14ac:dyDescent="0.25">
      <c r="A385" s="39" t="s">
        <v>53</v>
      </c>
      <c r="B385" s="40" t="s">
        <v>53</v>
      </c>
      <c r="C385" s="31" t="s">
        <v>53</v>
      </c>
      <c r="D385" s="41" t="s">
        <v>53</v>
      </c>
      <c r="E385" s="34" t="s">
        <v>53</v>
      </c>
      <c r="F385" s="34" t="s">
        <v>53</v>
      </c>
      <c r="G385" s="34" t="s">
        <v>53</v>
      </c>
      <c r="H385" s="31" t="s">
        <v>53</v>
      </c>
      <c r="I385" s="31" t="s">
        <v>53</v>
      </c>
      <c r="J385" s="31" t="s">
        <v>53</v>
      </c>
      <c r="K385" s="34" t="s">
        <v>53</v>
      </c>
      <c r="L385" s="34" t="s">
        <v>53</v>
      </c>
      <c r="M385" s="34" t="s">
        <v>53</v>
      </c>
      <c r="N385" s="31" t="s">
        <v>53</v>
      </c>
      <c r="O385" s="31" t="s">
        <v>53</v>
      </c>
      <c r="P385" s="31" t="s">
        <v>53</v>
      </c>
      <c r="Q385" s="37" t="s">
        <v>53</v>
      </c>
      <c r="R385" s="37" t="s">
        <v>53</v>
      </c>
      <c r="S385" s="37" t="s">
        <v>53</v>
      </c>
      <c r="T385" s="37" t="s">
        <v>53</v>
      </c>
      <c r="U385" s="42" t="s">
        <v>53</v>
      </c>
    </row>
    <row r="386" spans="1:21" ht="15" customHeight="1" x14ac:dyDescent="0.25"/>
    <row r="387" spans="1:21" ht="15" customHeight="1" x14ac:dyDescent="0.3">
      <c r="B387" s="43" t="s">
        <v>38</v>
      </c>
    </row>
    <row r="388" spans="1:21" ht="15" customHeight="1" thickBot="1" x14ac:dyDescent="0.3"/>
    <row r="389" spans="1:21" ht="15" customHeight="1" thickBot="1" x14ac:dyDescent="0.3">
      <c r="B389" s="7" t="s">
        <v>27</v>
      </c>
      <c r="C389" s="8"/>
      <c r="D389" s="9"/>
      <c r="E389" s="9"/>
      <c r="F389" s="9"/>
      <c r="G389" s="10" t="s">
        <v>38</v>
      </c>
      <c r="H389" s="12"/>
      <c r="I389" s="44"/>
    </row>
    <row r="390" spans="1:21" ht="15" customHeight="1" thickBot="1" x14ac:dyDescent="0.3"/>
    <row r="391" spans="1:21" ht="24.9" customHeight="1" x14ac:dyDescent="0.25">
      <c r="A391" s="13" t="s">
        <v>5</v>
      </c>
      <c r="B391" s="14" t="s">
        <v>6</v>
      </c>
      <c r="C391" s="15" t="s">
        <v>7</v>
      </c>
      <c r="D391" s="14" t="s">
        <v>8</v>
      </c>
      <c r="E391" s="16" t="s">
        <v>9</v>
      </c>
      <c r="F391" s="16"/>
      <c r="G391" s="16"/>
      <c r="H391" s="17" t="s">
        <v>10</v>
      </c>
      <c r="I391" s="17"/>
      <c r="J391" s="17"/>
      <c r="K391" s="16" t="s">
        <v>11</v>
      </c>
      <c r="L391" s="16"/>
      <c r="M391" s="16"/>
      <c r="N391" s="17" t="s">
        <v>12</v>
      </c>
      <c r="O391" s="17"/>
      <c r="P391" s="17"/>
      <c r="Q391" s="18" t="s">
        <v>13</v>
      </c>
      <c r="R391" s="19"/>
      <c r="S391" s="19"/>
      <c r="T391" s="20"/>
      <c r="U391" s="21" t="s">
        <v>14</v>
      </c>
    </row>
    <row r="392" spans="1:21" ht="24.9" customHeight="1" thickBot="1" x14ac:dyDescent="0.3">
      <c r="A392" s="22"/>
      <c r="B392" s="23"/>
      <c r="C392" s="24"/>
      <c r="D392" s="23"/>
      <c r="E392" s="25" t="s">
        <v>15</v>
      </c>
      <c r="F392" s="25" t="s">
        <v>16</v>
      </c>
      <c r="G392" s="25" t="s">
        <v>17</v>
      </c>
      <c r="H392" s="26" t="s">
        <v>15</v>
      </c>
      <c r="I392" s="26" t="s">
        <v>16</v>
      </c>
      <c r="J392" s="26" t="s">
        <v>17</v>
      </c>
      <c r="K392" s="25" t="s">
        <v>15</v>
      </c>
      <c r="L392" s="25" t="s">
        <v>16</v>
      </c>
      <c r="M392" s="25" t="s">
        <v>17</v>
      </c>
      <c r="N392" s="26" t="s">
        <v>15</v>
      </c>
      <c r="O392" s="26" t="s">
        <v>16</v>
      </c>
      <c r="P392" s="26" t="s">
        <v>17</v>
      </c>
      <c r="Q392" s="27" t="s">
        <v>18</v>
      </c>
      <c r="R392" s="27" t="s">
        <v>15</v>
      </c>
      <c r="S392" s="27" t="s">
        <v>16</v>
      </c>
      <c r="T392" s="27" t="s">
        <v>17</v>
      </c>
      <c r="U392" s="28"/>
    </row>
    <row r="393" spans="1:21" ht="15" customHeight="1" x14ac:dyDescent="0.25">
      <c r="A393" s="29">
        <v>1</v>
      </c>
      <c r="B393" s="30" t="s">
        <v>326</v>
      </c>
      <c r="C393" s="31">
        <v>53636449</v>
      </c>
      <c r="D393" s="32" t="s">
        <v>73</v>
      </c>
      <c r="E393" s="33">
        <v>64</v>
      </c>
      <c r="F393" s="33">
        <v>0</v>
      </c>
      <c r="G393" s="34">
        <v>64</v>
      </c>
      <c r="H393" s="35">
        <v>0</v>
      </c>
      <c r="I393" s="35">
        <v>0</v>
      </c>
      <c r="J393" s="31">
        <v>0</v>
      </c>
      <c r="K393" s="33">
        <v>0</v>
      </c>
      <c r="L393" s="33">
        <v>0</v>
      </c>
      <c r="M393" s="34">
        <v>0</v>
      </c>
      <c r="N393" s="35">
        <v>0</v>
      </c>
      <c r="O393" s="35">
        <v>0</v>
      </c>
      <c r="P393" s="31">
        <v>0</v>
      </c>
      <c r="Q393" s="37">
        <v>1</v>
      </c>
      <c r="R393" s="36">
        <v>64</v>
      </c>
      <c r="S393" s="36">
        <v>0</v>
      </c>
      <c r="T393" s="37">
        <v>64</v>
      </c>
      <c r="U393" s="38" t="s">
        <v>53</v>
      </c>
    </row>
    <row r="394" spans="1:21" ht="15" customHeight="1" x14ac:dyDescent="0.25">
      <c r="A394" s="39" t="s">
        <v>53</v>
      </c>
      <c r="B394" s="40" t="s">
        <v>53</v>
      </c>
      <c r="C394" s="31" t="s">
        <v>53</v>
      </c>
      <c r="D394" s="41" t="s">
        <v>53</v>
      </c>
      <c r="E394" s="34" t="s">
        <v>53</v>
      </c>
      <c r="F394" s="34" t="s">
        <v>53</v>
      </c>
      <c r="G394" s="34" t="s">
        <v>53</v>
      </c>
      <c r="H394" s="31" t="s">
        <v>53</v>
      </c>
      <c r="I394" s="31" t="s">
        <v>53</v>
      </c>
      <c r="J394" s="31" t="s">
        <v>53</v>
      </c>
      <c r="K394" s="34" t="s">
        <v>53</v>
      </c>
      <c r="L394" s="34" t="s">
        <v>53</v>
      </c>
      <c r="M394" s="34" t="s">
        <v>53</v>
      </c>
      <c r="N394" s="31" t="s">
        <v>53</v>
      </c>
      <c r="O394" s="31" t="s">
        <v>53</v>
      </c>
      <c r="P394" s="31" t="s">
        <v>53</v>
      </c>
      <c r="Q394" s="37" t="s">
        <v>53</v>
      </c>
      <c r="R394" s="37" t="s">
        <v>53</v>
      </c>
      <c r="S394" s="37" t="s">
        <v>53</v>
      </c>
      <c r="T394" s="37" t="s">
        <v>53</v>
      </c>
      <c r="U394" s="42" t="s">
        <v>53</v>
      </c>
    </row>
    <row r="395" spans="1:21" ht="15" customHeight="1" thickBot="1" x14ac:dyDescent="0.3"/>
    <row r="396" spans="1:21" ht="15" customHeight="1" thickBot="1" x14ac:dyDescent="0.3">
      <c r="B396" s="7" t="s">
        <v>30</v>
      </c>
      <c r="C396" s="8"/>
      <c r="D396" s="9"/>
      <c r="E396" s="9"/>
      <c r="F396" s="9"/>
      <c r="G396" s="10" t="s">
        <v>39</v>
      </c>
      <c r="H396" s="12"/>
      <c r="I396" s="44"/>
    </row>
    <row r="397" spans="1:21" ht="15" customHeight="1" thickBot="1" x14ac:dyDescent="0.3"/>
    <row r="398" spans="1:21" ht="24.9" customHeight="1" x14ac:dyDescent="0.25">
      <c r="A398" s="13" t="s">
        <v>5</v>
      </c>
      <c r="B398" s="14" t="s">
        <v>6</v>
      </c>
      <c r="C398" s="15" t="s">
        <v>7</v>
      </c>
      <c r="D398" s="14" t="s">
        <v>8</v>
      </c>
      <c r="E398" s="16" t="s">
        <v>9</v>
      </c>
      <c r="F398" s="16"/>
      <c r="G398" s="16"/>
      <c r="H398" s="17" t="s">
        <v>10</v>
      </c>
      <c r="I398" s="17"/>
      <c r="J398" s="17"/>
      <c r="K398" s="16" t="s">
        <v>11</v>
      </c>
      <c r="L398" s="16"/>
      <c r="M398" s="16"/>
      <c r="N398" s="17" t="s">
        <v>12</v>
      </c>
      <c r="O398" s="17"/>
      <c r="P398" s="17"/>
      <c r="Q398" s="18" t="s">
        <v>13</v>
      </c>
      <c r="R398" s="19"/>
      <c r="S398" s="19"/>
      <c r="T398" s="20"/>
      <c r="U398" s="21" t="s">
        <v>14</v>
      </c>
    </row>
    <row r="399" spans="1:21" ht="24.9" customHeight="1" thickBot="1" x14ac:dyDescent="0.3">
      <c r="A399" s="22"/>
      <c r="B399" s="23"/>
      <c r="C399" s="24"/>
      <c r="D399" s="23"/>
      <c r="E399" s="25" t="s">
        <v>15</v>
      </c>
      <c r="F399" s="25" t="s">
        <v>16</v>
      </c>
      <c r="G399" s="25" t="s">
        <v>17</v>
      </c>
      <c r="H399" s="26" t="s">
        <v>15</v>
      </c>
      <c r="I399" s="26" t="s">
        <v>16</v>
      </c>
      <c r="J399" s="26" t="s">
        <v>17</v>
      </c>
      <c r="K399" s="25" t="s">
        <v>15</v>
      </c>
      <c r="L399" s="25" t="s">
        <v>16</v>
      </c>
      <c r="M399" s="25" t="s">
        <v>17</v>
      </c>
      <c r="N399" s="26" t="s">
        <v>15</v>
      </c>
      <c r="O399" s="26" t="s">
        <v>16</v>
      </c>
      <c r="P399" s="26" t="s">
        <v>17</v>
      </c>
      <c r="Q399" s="27" t="s">
        <v>18</v>
      </c>
      <c r="R399" s="27" t="s">
        <v>15</v>
      </c>
      <c r="S399" s="27" t="s">
        <v>16</v>
      </c>
      <c r="T399" s="27" t="s">
        <v>17</v>
      </c>
      <c r="U399" s="28"/>
    </row>
    <row r="400" spans="1:21" ht="15" customHeight="1" x14ac:dyDescent="0.25">
      <c r="A400" s="29">
        <v>1</v>
      </c>
      <c r="B400" s="30" t="s">
        <v>327</v>
      </c>
      <c r="C400" s="31">
        <v>52082012</v>
      </c>
      <c r="D400" s="32" t="s">
        <v>59</v>
      </c>
      <c r="E400" s="33">
        <v>60</v>
      </c>
      <c r="F400" s="33">
        <v>0</v>
      </c>
      <c r="G400" s="34">
        <v>60</v>
      </c>
      <c r="H400" s="35">
        <v>0</v>
      </c>
      <c r="I400" s="35">
        <v>0</v>
      </c>
      <c r="J400" s="31">
        <v>0</v>
      </c>
      <c r="K400" s="33">
        <v>0</v>
      </c>
      <c r="L400" s="33">
        <v>0</v>
      </c>
      <c r="M400" s="34">
        <v>0</v>
      </c>
      <c r="N400" s="35">
        <v>0</v>
      </c>
      <c r="O400" s="35">
        <v>0</v>
      </c>
      <c r="P400" s="31">
        <v>0</v>
      </c>
      <c r="Q400" s="37">
        <v>1</v>
      </c>
      <c r="R400" s="36">
        <v>60</v>
      </c>
      <c r="S400" s="36">
        <v>0</v>
      </c>
      <c r="T400" s="37">
        <v>60</v>
      </c>
      <c r="U400" s="38" t="s">
        <v>70</v>
      </c>
    </row>
    <row r="401" spans="1:21" ht="15" customHeight="1" x14ac:dyDescent="0.25">
      <c r="A401" s="39">
        <v>1</v>
      </c>
      <c r="B401" s="40" t="s">
        <v>328</v>
      </c>
      <c r="C401" s="31">
        <v>51537236</v>
      </c>
      <c r="D401" s="41" t="s">
        <v>59</v>
      </c>
      <c r="E401" s="34">
        <v>60</v>
      </c>
      <c r="F401" s="34">
        <v>0</v>
      </c>
      <c r="G401" s="34">
        <v>60</v>
      </c>
      <c r="H401" s="31">
        <v>0</v>
      </c>
      <c r="I401" s="31">
        <v>0</v>
      </c>
      <c r="J401" s="31">
        <v>0</v>
      </c>
      <c r="K401" s="34">
        <v>0</v>
      </c>
      <c r="L401" s="34">
        <v>0</v>
      </c>
      <c r="M401" s="34">
        <v>0</v>
      </c>
      <c r="N401" s="31">
        <v>0</v>
      </c>
      <c r="O401" s="31">
        <v>0</v>
      </c>
      <c r="P401" s="31">
        <v>0</v>
      </c>
      <c r="Q401" s="37">
        <v>1</v>
      </c>
      <c r="R401" s="37">
        <v>60</v>
      </c>
      <c r="S401" s="37">
        <v>0</v>
      </c>
      <c r="T401" s="37">
        <v>60</v>
      </c>
      <c r="U401" s="42" t="s">
        <v>70</v>
      </c>
    </row>
    <row r="402" spans="1:21" ht="15" customHeight="1" x14ac:dyDescent="0.25">
      <c r="A402" s="39" t="s">
        <v>53</v>
      </c>
      <c r="B402" s="40" t="s">
        <v>53</v>
      </c>
      <c r="C402" s="31" t="s">
        <v>53</v>
      </c>
      <c r="D402" s="41" t="s">
        <v>53</v>
      </c>
      <c r="E402" s="34" t="s">
        <v>53</v>
      </c>
      <c r="F402" s="34" t="s">
        <v>53</v>
      </c>
      <c r="G402" s="34" t="s">
        <v>53</v>
      </c>
      <c r="H402" s="31" t="s">
        <v>53</v>
      </c>
      <c r="I402" s="31" t="s">
        <v>53</v>
      </c>
      <c r="J402" s="31" t="s">
        <v>53</v>
      </c>
      <c r="K402" s="34" t="s">
        <v>53</v>
      </c>
      <c r="L402" s="34" t="s">
        <v>53</v>
      </c>
      <c r="M402" s="34" t="s">
        <v>53</v>
      </c>
      <c r="N402" s="31" t="s">
        <v>53</v>
      </c>
      <c r="O402" s="31" t="s">
        <v>53</v>
      </c>
      <c r="P402" s="31" t="s">
        <v>53</v>
      </c>
      <c r="Q402" s="37" t="s">
        <v>53</v>
      </c>
      <c r="R402" s="37" t="s">
        <v>53</v>
      </c>
      <c r="S402" s="37" t="s">
        <v>53</v>
      </c>
      <c r="T402" s="37" t="s">
        <v>53</v>
      </c>
      <c r="U402" s="42" t="s">
        <v>53</v>
      </c>
    </row>
    <row r="403" spans="1:21" ht="15" customHeight="1" thickBot="1" x14ac:dyDescent="0.3"/>
    <row r="404" spans="1:21" ht="15" customHeight="1" thickBot="1" x14ac:dyDescent="0.3">
      <c r="B404" s="7" t="s">
        <v>32</v>
      </c>
      <c r="C404" s="8"/>
      <c r="D404" s="9"/>
      <c r="E404" s="9"/>
      <c r="F404" s="9"/>
      <c r="G404" s="10" t="s">
        <v>39</v>
      </c>
      <c r="H404" s="12"/>
      <c r="I404" s="44"/>
    </row>
    <row r="405" spans="1:21" ht="15" customHeight="1" thickBot="1" x14ac:dyDescent="0.3"/>
    <row r="406" spans="1:21" ht="24.9" customHeight="1" x14ac:dyDescent="0.25">
      <c r="A406" s="13" t="s">
        <v>5</v>
      </c>
      <c r="B406" s="14" t="s">
        <v>6</v>
      </c>
      <c r="C406" s="15" t="s">
        <v>7</v>
      </c>
      <c r="D406" s="14" t="s">
        <v>8</v>
      </c>
      <c r="E406" s="16" t="s">
        <v>9</v>
      </c>
      <c r="F406" s="16"/>
      <c r="G406" s="16"/>
      <c r="H406" s="17" t="s">
        <v>10</v>
      </c>
      <c r="I406" s="17"/>
      <c r="J406" s="17"/>
      <c r="K406" s="16" t="s">
        <v>11</v>
      </c>
      <c r="L406" s="16"/>
      <c r="M406" s="16"/>
      <c r="N406" s="17" t="s">
        <v>12</v>
      </c>
      <c r="O406" s="17"/>
      <c r="P406" s="17"/>
      <c r="Q406" s="18" t="s">
        <v>13</v>
      </c>
      <c r="R406" s="19"/>
      <c r="S406" s="19"/>
      <c r="T406" s="20"/>
      <c r="U406" s="21" t="s">
        <v>14</v>
      </c>
    </row>
    <row r="407" spans="1:21" ht="24.9" customHeight="1" thickBot="1" x14ac:dyDescent="0.3">
      <c r="A407" s="22"/>
      <c r="B407" s="23"/>
      <c r="C407" s="24"/>
      <c r="D407" s="23"/>
      <c r="E407" s="25" t="s">
        <v>15</v>
      </c>
      <c r="F407" s="25" t="s">
        <v>16</v>
      </c>
      <c r="G407" s="25" t="s">
        <v>17</v>
      </c>
      <c r="H407" s="26" t="s">
        <v>15</v>
      </c>
      <c r="I407" s="26" t="s">
        <v>16</v>
      </c>
      <c r="J407" s="26" t="s">
        <v>17</v>
      </c>
      <c r="K407" s="25" t="s">
        <v>15</v>
      </c>
      <c r="L407" s="25" t="s">
        <v>16</v>
      </c>
      <c r="M407" s="25" t="s">
        <v>17</v>
      </c>
      <c r="N407" s="26" t="s">
        <v>15</v>
      </c>
      <c r="O407" s="26" t="s">
        <v>16</v>
      </c>
      <c r="P407" s="26" t="s">
        <v>17</v>
      </c>
      <c r="Q407" s="27" t="s">
        <v>18</v>
      </c>
      <c r="R407" s="27" t="s">
        <v>15</v>
      </c>
      <c r="S407" s="27" t="s">
        <v>16</v>
      </c>
      <c r="T407" s="27" t="s">
        <v>17</v>
      </c>
      <c r="U407" s="28"/>
    </row>
    <row r="408" spans="1:21" ht="15" customHeight="1" x14ac:dyDescent="0.25">
      <c r="A408" s="29">
        <v>1</v>
      </c>
      <c r="B408" s="30" t="s">
        <v>329</v>
      </c>
      <c r="C408" s="31">
        <v>50198703</v>
      </c>
      <c r="D408" s="32" t="s">
        <v>59</v>
      </c>
      <c r="E408" s="33">
        <v>64</v>
      </c>
      <c r="F408" s="33">
        <v>0</v>
      </c>
      <c r="G408" s="34">
        <v>64</v>
      </c>
      <c r="H408" s="35">
        <v>0</v>
      </c>
      <c r="I408" s="35">
        <v>0</v>
      </c>
      <c r="J408" s="31">
        <v>0</v>
      </c>
      <c r="K408" s="33">
        <v>0</v>
      </c>
      <c r="L408" s="33">
        <v>0</v>
      </c>
      <c r="M408" s="34">
        <v>0</v>
      </c>
      <c r="N408" s="35">
        <v>0</v>
      </c>
      <c r="O408" s="35">
        <v>0</v>
      </c>
      <c r="P408" s="31">
        <v>0</v>
      </c>
      <c r="Q408" s="37">
        <v>1</v>
      </c>
      <c r="R408" s="36">
        <v>64</v>
      </c>
      <c r="S408" s="36">
        <v>0</v>
      </c>
      <c r="T408" s="37">
        <v>64</v>
      </c>
      <c r="U408" s="38" t="s">
        <v>53</v>
      </c>
    </row>
    <row r="409" spans="1:21" ht="15" customHeight="1" x14ac:dyDescent="0.25">
      <c r="A409" s="39" t="s">
        <v>53</v>
      </c>
      <c r="B409" s="40" t="s">
        <v>53</v>
      </c>
      <c r="C409" s="31" t="s">
        <v>53</v>
      </c>
      <c r="D409" s="41" t="s">
        <v>53</v>
      </c>
      <c r="E409" s="34" t="s">
        <v>53</v>
      </c>
      <c r="F409" s="34" t="s">
        <v>53</v>
      </c>
      <c r="G409" s="34" t="s">
        <v>53</v>
      </c>
      <c r="H409" s="31" t="s">
        <v>53</v>
      </c>
      <c r="I409" s="31" t="s">
        <v>53</v>
      </c>
      <c r="J409" s="31" t="s">
        <v>53</v>
      </c>
      <c r="K409" s="34" t="s">
        <v>53</v>
      </c>
      <c r="L409" s="34" t="s">
        <v>53</v>
      </c>
      <c r="M409" s="34" t="s">
        <v>53</v>
      </c>
      <c r="N409" s="31" t="s">
        <v>53</v>
      </c>
      <c r="O409" s="31" t="s">
        <v>53</v>
      </c>
      <c r="P409" s="31" t="s">
        <v>53</v>
      </c>
      <c r="Q409" s="37" t="s">
        <v>53</v>
      </c>
      <c r="R409" s="37" t="s">
        <v>53</v>
      </c>
      <c r="S409" s="37" t="s">
        <v>53</v>
      </c>
      <c r="T409" s="37" t="s">
        <v>53</v>
      </c>
      <c r="U409" s="42" t="s">
        <v>53</v>
      </c>
    </row>
    <row r="410" spans="1:21" ht="15" customHeight="1" thickBot="1" x14ac:dyDescent="0.3"/>
    <row r="411" spans="1:21" ht="15" customHeight="1" thickBot="1" x14ac:dyDescent="0.3">
      <c r="B411" s="7" t="s">
        <v>33</v>
      </c>
      <c r="C411" s="8"/>
      <c r="D411" s="9"/>
      <c r="E411" s="9"/>
      <c r="F411" s="9"/>
      <c r="G411" s="10" t="s">
        <v>38</v>
      </c>
      <c r="H411" s="12"/>
      <c r="I411" s="44"/>
    </row>
    <row r="412" spans="1:21" ht="15" customHeight="1" thickBot="1" x14ac:dyDescent="0.3"/>
    <row r="413" spans="1:21" ht="24.9" customHeight="1" x14ac:dyDescent="0.25">
      <c r="A413" s="13" t="s">
        <v>5</v>
      </c>
      <c r="B413" s="14" t="s">
        <v>6</v>
      </c>
      <c r="C413" s="15" t="s">
        <v>7</v>
      </c>
      <c r="D413" s="14" t="s">
        <v>8</v>
      </c>
      <c r="E413" s="16" t="s">
        <v>9</v>
      </c>
      <c r="F413" s="16"/>
      <c r="G413" s="16"/>
      <c r="H413" s="17" t="s">
        <v>10</v>
      </c>
      <c r="I413" s="17"/>
      <c r="J413" s="17"/>
      <c r="K413" s="16" t="s">
        <v>11</v>
      </c>
      <c r="L413" s="16"/>
      <c r="M413" s="16"/>
      <c r="N413" s="17" t="s">
        <v>12</v>
      </c>
      <c r="O413" s="17"/>
      <c r="P413" s="17"/>
      <c r="Q413" s="18" t="s">
        <v>13</v>
      </c>
      <c r="R413" s="19"/>
      <c r="S413" s="19"/>
      <c r="T413" s="20"/>
      <c r="U413" s="21" t="s">
        <v>14</v>
      </c>
    </row>
    <row r="414" spans="1:21" ht="24.9" customHeight="1" thickBot="1" x14ac:dyDescent="0.3">
      <c r="A414" s="22"/>
      <c r="B414" s="23"/>
      <c r="C414" s="24"/>
      <c r="D414" s="23"/>
      <c r="E414" s="25" t="s">
        <v>15</v>
      </c>
      <c r="F414" s="25" t="s">
        <v>16</v>
      </c>
      <c r="G414" s="25" t="s">
        <v>17</v>
      </c>
      <c r="H414" s="26" t="s">
        <v>15</v>
      </c>
      <c r="I414" s="26" t="s">
        <v>16</v>
      </c>
      <c r="J414" s="26" t="s">
        <v>17</v>
      </c>
      <c r="K414" s="25" t="s">
        <v>15</v>
      </c>
      <c r="L414" s="25" t="s">
        <v>16</v>
      </c>
      <c r="M414" s="25" t="s">
        <v>17</v>
      </c>
      <c r="N414" s="26" t="s">
        <v>15</v>
      </c>
      <c r="O414" s="26" t="s">
        <v>16</v>
      </c>
      <c r="P414" s="26" t="s">
        <v>17</v>
      </c>
      <c r="Q414" s="27" t="s">
        <v>18</v>
      </c>
      <c r="R414" s="27" t="s">
        <v>15</v>
      </c>
      <c r="S414" s="27" t="s">
        <v>16</v>
      </c>
      <c r="T414" s="27" t="s">
        <v>17</v>
      </c>
      <c r="U414" s="28"/>
    </row>
    <row r="415" spans="1:21" ht="15" customHeight="1" x14ac:dyDescent="0.25">
      <c r="A415" s="29">
        <v>1</v>
      </c>
      <c r="B415" s="30" t="s">
        <v>330</v>
      </c>
      <c r="C415" s="31">
        <v>50198040</v>
      </c>
      <c r="D415" s="32" t="s">
        <v>59</v>
      </c>
      <c r="E415" s="33">
        <v>62</v>
      </c>
      <c r="F415" s="33">
        <v>0</v>
      </c>
      <c r="G415" s="34">
        <v>62</v>
      </c>
      <c r="H415" s="35">
        <v>0</v>
      </c>
      <c r="I415" s="35">
        <v>0</v>
      </c>
      <c r="J415" s="31">
        <v>0</v>
      </c>
      <c r="K415" s="33">
        <v>0</v>
      </c>
      <c r="L415" s="33">
        <v>0</v>
      </c>
      <c r="M415" s="34">
        <v>0</v>
      </c>
      <c r="N415" s="35">
        <v>0</v>
      </c>
      <c r="O415" s="35">
        <v>0</v>
      </c>
      <c r="P415" s="31">
        <v>0</v>
      </c>
      <c r="Q415" s="37">
        <v>1</v>
      </c>
      <c r="R415" s="36">
        <v>62</v>
      </c>
      <c r="S415" s="36">
        <v>0</v>
      </c>
      <c r="T415" s="37">
        <v>62</v>
      </c>
      <c r="U415" s="38" t="s">
        <v>53</v>
      </c>
    </row>
    <row r="416" spans="1:21" ht="15" customHeight="1" x14ac:dyDescent="0.25">
      <c r="A416" s="39">
        <v>2</v>
      </c>
      <c r="B416" s="40" t="s">
        <v>331</v>
      </c>
      <c r="C416" s="31">
        <v>49880494</v>
      </c>
      <c r="D416" s="41" t="s">
        <v>59</v>
      </c>
      <c r="E416" s="34">
        <v>44</v>
      </c>
      <c r="F416" s="34">
        <v>0</v>
      </c>
      <c r="G416" s="34">
        <v>44</v>
      </c>
      <c r="H416" s="31">
        <v>0</v>
      </c>
      <c r="I416" s="31">
        <v>0</v>
      </c>
      <c r="J416" s="31">
        <v>0</v>
      </c>
      <c r="K416" s="34">
        <v>0</v>
      </c>
      <c r="L416" s="34">
        <v>0</v>
      </c>
      <c r="M416" s="34">
        <v>0</v>
      </c>
      <c r="N416" s="31">
        <v>0</v>
      </c>
      <c r="O416" s="31">
        <v>0</v>
      </c>
      <c r="P416" s="31">
        <v>0</v>
      </c>
      <c r="Q416" s="37">
        <v>1</v>
      </c>
      <c r="R416" s="37">
        <v>44</v>
      </c>
      <c r="S416" s="37">
        <v>0</v>
      </c>
      <c r="T416" s="37">
        <v>44</v>
      </c>
      <c r="U416" s="42" t="s">
        <v>53</v>
      </c>
    </row>
    <row r="417" spans="1:21" ht="15" customHeight="1" x14ac:dyDescent="0.25">
      <c r="A417" s="39" t="s">
        <v>53</v>
      </c>
      <c r="B417" s="40" t="s">
        <v>53</v>
      </c>
      <c r="C417" s="31" t="s">
        <v>53</v>
      </c>
      <c r="D417" s="41" t="s">
        <v>53</v>
      </c>
      <c r="E417" s="34" t="s">
        <v>53</v>
      </c>
      <c r="F417" s="34" t="s">
        <v>53</v>
      </c>
      <c r="G417" s="34" t="s">
        <v>53</v>
      </c>
      <c r="H417" s="31" t="s">
        <v>53</v>
      </c>
      <c r="I417" s="31" t="s">
        <v>53</v>
      </c>
      <c r="J417" s="31" t="s">
        <v>53</v>
      </c>
      <c r="K417" s="34" t="s">
        <v>53</v>
      </c>
      <c r="L417" s="34" t="s">
        <v>53</v>
      </c>
      <c r="M417" s="34" t="s">
        <v>53</v>
      </c>
      <c r="N417" s="31" t="s">
        <v>53</v>
      </c>
      <c r="O417" s="31" t="s">
        <v>53</v>
      </c>
      <c r="P417" s="31" t="s">
        <v>53</v>
      </c>
      <c r="Q417" s="37" t="s">
        <v>53</v>
      </c>
      <c r="R417" s="37" t="s">
        <v>53</v>
      </c>
      <c r="S417" s="37" t="s">
        <v>53</v>
      </c>
      <c r="T417" s="37" t="s">
        <v>53</v>
      </c>
      <c r="U417" s="42" t="s">
        <v>53</v>
      </c>
    </row>
    <row r="418" spans="1:21" ht="15" customHeight="1" thickBot="1" x14ac:dyDescent="0.3"/>
    <row r="419" spans="1:21" ht="15" customHeight="1" thickBot="1" x14ac:dyDescent="0.3">
      <c r="B419" s="7" t="s">
        <v>34</v>
      </c>
      <c r="C419" s="8"/>
      <c r="D419" s="9"/>
      <c r="E419" s="9"/>
      <c r="F419" s="9"/>
      <c r="G419" s="10" t="s">
        <v>39</v>
      </c>
      <c r="H419" s="12"/>
      <c r="I419" s="44"/>
      <c r="K419" s="45"/>
      <c r="L419" s="45"/>
      <c r="M419" s="45"/>
      <c r="N419" s="45"/>
      <c r="O419" s="45"/>
      <c r="P419" s="45"/>
      <c r="Q419" s="45"/>
      <c r="R419" s="45"/>
      <c r="S419" s="45"/>
      <c r="T419" s="45"/>
    </row>
    <row r="420" spans="1:21" ht="15" customHeight="1" thickBot="1" x14ac:dyDescent="0.3"/>
    <row r="421" spans="1:21" ht="24.9" customHeight="1" x14ac:dyDescent="0.25">
      <c r="A421" s="13" t="s">
        <v>5</v>
      </c>
      <c r="B421" s="14" t="s">
        <v>6</v>
      </c>
      <c r="C421" s="15" t="s">
        <v>7</v>
      </c>
      <c r="D421" s="14" t="s">
        <v>8</v>
      </c>
      <c r="E421" s="16" t="s">
        <v>9</v>
      </c>
      <c r="F421" s="16"/>
      <c r="G421" s="16"/>
      <c r="H421" s="17" t="s">
        <v>10</v>
      </c>
      <c r="I421" s="17"/>
      <c r="J421" s="17"/>
      <c r="K421" s="16" t="s">
        <v>11</v>
      </c>
      <c r="L421" s="16"/>
      <c r="M421" s="16"/>
      <c r="N421" s="17" t="s">
        <v>12</v>
      </c>
      <c r="O421" s="17"/>
      <c r="P421" s="17"/>
      <c r="Q421" s="18" t="s">
        <v>13</v>
      </c>
      <c r="R421" s="19"/>
      <c r="S421" s="19"/>
      <c r="T421" s="20"/>
      <c r="U421" s="21" t="s">
        <v>14</v>
      </c>
    </row>
    <row r="422" spans="1:21" ht="24.9" customHeight="1" thickBot="1" x14ac:dyDescent="0.3">
      <c r="A422" s="22"/>
      <c r="B422" s="23"/>
      <c r="C422" s="24"/>
      <c r="D422" s="23"/>
      <c r="E422" s="25" t="s">
        <v>15</v>
      </c>
      <c r="F422" s="25" t="s">
        <v>16</v>
      </c>
      <c r="G422" s="25" t="s">
        <v>17</v>
      </c>
      <c r="H422" s="26" t="s">
        <v>15</v>
      </c>
      <c r="I422" s="26" t="s">
        <v>16</v>
      </c>
      <c r="J422" s="26" t="s">
        <v>17</v>
      </c>
      <c r="K422" s="25" t="s">
        <v>15</v>
      </c>
      <c r="L422" s="25" t="s">
        <v>16</v>
      </c>
      <c r="M422" s="25" t="s">
        <v>17</v>
      </c>
      <c r="N422" s="26" t="s">
        <v>15</v>
      </c>
      <c r="O422" s="26" t="s">
        <v>16</v>
      </c>
      <c r="P422" s="26" t="s">
        <v>17</v>
      </c>
      <c r="Q422" s="27" t="s">
        <v>18</v>
      </c>
      <c r="R422" s="27" t="s">
        <v>15</v>
      </c>
      <c r="S422" s="27" t="s">
        <v>16</v>
      </c>
      <c r="T422" s="27" t="s">
        <v>17</v>
      </c>
      <c r="U422" s="28"/>
    </row>
    <row r="423" spans="1:21" ht="15" customHeight="1" x14ac:dyDescent="0.25">
      <c r="A423" s="29">
        <v>1</v>
      </c>
      <c r="B423" s="30" t="s">
        <v>332</v>
      </c>
      <c r="C423" s="31">
        <v>49879247</v>
      </c>
      <c r="D423" s="32" t="s">
        <v>59</v>
      </c>
      <c r="E423" s="33">
        <v>64</v>
      </c>
      <c r="F423" s="33">
        <v>0</v>
      </c>
      <c r="G423" s="34">
        <v>64</v>
      </c>
      <c r="H423" s="35">
        <v>0</v>
      </c>
      <c r="I423" s="35">
        <v>0</v>
      </c>
      <c r="J423" s="31">
        <v>0</v>
      </c>
      <c r="K423" s="33">
        <v>0</v>
      </c>
      <c r="L423" s="33">
        <v>0</v>
      </c>
      <c r="M423" s="34">
        <v>0</v>
      </c>
      <c r="N423" s="35">
        <v>0</v>
      </c>
      <c r="O423" s="35">
        <v>0</v>
      </c>
      <c r="P423" s="31">
        <v>0</v>
      </c>
      <c r="Q423" s="37">
        <v>1</v>
      </c>
      <c r="R423" s="36">
        <v>64</v>
      </c>
      <c r="S423" s="36">
        <v>0</v>
      </c>
      <c r="T423" s="37">
        <v>64</v>
      </c>
      <c r="U423" s="38" t="s">
        <v>53</v>
      </c>
    </row>
    <row r="424" spans="1:21" ht="15" customHeight="1" x14ac:dyDescent="0.25">
      <c r="A424" s="39" t="s">
        <v>53</v>
      </c>
      <c r="B424" s="40" t="s">
        <v>53</v>
      </c>
      <c r="C424" s="31" t="s">
        <v>53</v>
      </c>
      <c r="D424" s="41" t="s">
        <v>53</v>
      </c>
      <c r="E424" s="34" t="s">
        <v>53</v>
      </c>
      <c r="F424" s="34" t="s">
        <v>53</v>
      </c>
      <c r="G424" s="34" t="s">
        <v>53</v>
      </c>
      <c r="H424" s="31" t="s">
        <v>53</v>
      </c>
      <c r="I424" s="31" t="s">
        <v>53</v>
      </c>
      <c r="J424" s="31" t="s">
        <v>53</v>
      </c>
      <c r="K424" s="34" t="s">
        <v>53</v>
      </c>
      <c r="L424" s="34" t="s">
        <v>53</v>
      </c>
      <c r="M424" s="34" t="s">
        <v>53</v>
      </c>
      <c r="N424" s="31" t="s">
        <v>53</v>
      </c>
      <c r="O424" s="31" t="s">
        <v>53</v>
      </c>
      <c r="P424" s="31" t="s">
        <v>53</v>
      </c>
      <c r="Q424" s="37" t="s">
        <v>53</v>
      </c>
      <c r="R424" s="37" t="s">
        <v>53</v>
      </c>
      <c r="S424" s="37" t="s">
        <v>53</v>
      </c>
      <c r="T424" s="37" t="s">
        <v>53</v>
      </c>
      <c r="U424" s="42" t="s">
        <v>53</v>
      </c>
    </row>
    <row r="425" spans="1:21" ht="15" customHeight="1" thickBot="1" x14ac:dyDescent="0.3"/>
    <row r="426" spans="1:21" ht="15" customHeight="1" thickBot="1" x14ac:dyDescent="0.3">
      <c r="B426" s="7" t="s">
        <v>35</v>
      </c>
      <c r="C426" s="8"/>
      <c r="D426" s="9"/>
      <c r="E426" s="9"/>
      <c r="F426" s="9"/>
      <c r="G426" s="10" t="s">
        <v>38</v>
      </c>
      <c r="H426" s="12"/>
      <c r="I426" s="44"/>
    </row>
    <row r="427" spans="1:21" ht="15" customHeight="1" thickBot="1" x14ac:dyDescent="0.3"/>
    <row r="428" spans="1:21" ht="24.9" customHeight="1" x14ac:dyDescent="0.25">
      <c r="A428" s="13" t="s">
        <v>5</v>
      </c>
      <c r="B428" s="14" t="s">
        <v>6</v>
      </c>
      <c r="C428" s="15" t="s">
        <v>7</v>
      </c>
      <c r="D428" s="14" t="s">
        <v>8</v>
      </c>
      <c r="E428" s="16" t="s">
        <v>9</v>
      </c>
      <c r="F428" s="16"/>
      <c r="G428" s="16"/>
      <c r="H428" s="17" t="s">
        <v>10</v>
      </c>
      <c r="I428" s="17"/>
      <c r="J428" s="17"/>
      <c r="K428" s="16" t="s">
        <v>11</v>
      </c>
      <c r="L428" s="16"/>
      <c r="M428" s="16"/>
      <c r="N428" s="17" t="s">
        <v>12</v>
      </c>
      <c r="O428" s="17"/>
      <c r="P428" s="17"/>
      <c r="Q428" s="18" t="s">
        <v>13</v>
      </c>
      <c r="R428" s="19"/>
      <c r="S428" s="19"/>
      <c r="T428" s="20"/>
      <c r="U428" s="21" t="s">
        <v>14</v>
      </c>
    </row>
    <row r="429" spans="1:21" ht="24.9" customHeight="1" thickBot="1" x14ac:dyDescent="0.3">
      <c r="A429" s="22"/>
      <c r="B429" s="23"/>
      <c r="C429" s="24"/>
      <c r="D429" s="23"/>
      <c r="E429" s="25" t="s">
        <v>15</v>
      </c>
      <c r="F429" s="25" t="s">
        <v>16</v>
      </c>
      <c r="G429" s="25" t="s">
        <v>17</v>
      </c>
      <c r="H429" s="26" t="s">
        <v>15</v>
      </c>
      <c r="I429" s="26" t="s">
        <v>16</v>
      </c>
      <c r="J429" s="26" t="s">
        <v>17</v>
      </c>
      <c r="K429" s="25" t="s">
        <v>15</v>
      </c>
      <c r="L429" s="25" t="s">
        <v>16</v>
      </c>
      <c r="M429" s="25" t="s">
        <v>17</v>
      </c>
      <c r="N429" s="26" t="s">
        <v>15</v>
      </c>
      <c r="O429" s="26" t="s">
        <v>16</v>
      </c>
      <c r="P429" s="26" t="s">
        <v>17</v>
      </c>
      <c r="Q429" s="27" t="s">
        <v>18</v>
      </c>
      <c r="R429" s="27" t="s">
        <v>15</v>
      </c>
      <c r="S429" s="27" t="s">
        <v>16</v>
      </c>
      <c r="T429" s="27" t="s">
        <v>17</v>
      </c>
      <c r="U429" s="28"/>
    </row>
    <row r="430" spans="1:21" ht="15" customHeight="1" x14ac:dyDescent="0.25">
      <c r="A430" s="29">
        <v>1</v>
      </c>
      <c r="B430" s="30" t="s">
        <v>333</v>
      </c>
      <c r="C430" s="31">
        <v>49152050</v>
      </c>
      <c r="D430" s="32" t="s">
        <v>59</v>
      </c>
      <c r="E430" s="33">
        <v>62</v>
      </c>
      <c r="F430" s="33">
        <v>0</v>
      </c>
      <c r="G430" s="34">
        <v>62</v>
      </c>
      <c r="H430" s="35">
        <v>0</v>
      </c>
      <c r="I430" s="35">
        <v>0</v>
      </c>
      <c r="J430" s="31">
        <v>0</v>
      </c>
      <c r="K430" s="33">
        <v>0</v>
      </c>
      <c r="L430" s="33">
        <v>0</v>
      </c>
      <c r="M430" s="34">
        <v>0</v>
      </c>
      <c r="N430" s="35">
        <v>0</v>
      </c>
      <c r="O430" s="35">
        <v>0</v>
      </c>
      <c r="P430" s="31">
        <v>0</v>
      </c>
      <c r="Q430" s="37">
        <v>1</v>
      </c>
      <c r="R430" s="36">
        <v>62</v>
      </c>
      <c r="S430" s="36">
        <v>0</v>
      </c>
      <c r="T430" s="37">
        <v>62</v>
      </c>
      <c r="U430" s="38" t="s">
        <v>53</v>
      </c>
    </row>
    <row r="431" spans="1:21" ht="15" customHeight="1" x14ac:dyDescent="0.25">
      <c r="A431" s="39">
        <v>2</v>
      </c>
      <c r="B431" s="40" t="s">
        <v>334</v>
      </c>
      <c r="C431" s="31">
        <v>49104479</v>
      </c>
      <c r="D431" s="41" t="s">
        <v>55</v>
      </c>
      <c r="E431" s="34">
        <v>58</v>
      </c>
      <c r="F431" s="34">
        <v>0</v>
      </c>
      <c r="G431" s="34">
        <v>58</v>
      </c>
      <c r="H431" s="31">
        <v>0</v>
      </c>
      <c r="I431" s="31">
        <v>0</v>
      </c>
      <c r="J431" s="31">
        <v>0</v>
      </c>
      <c r="K431" s="34">
        <v>0</v>
      </c>
      <c r="L431" s="34">
        <v>0</v>
      </c>
      <c r="M431" s="34">
        <v>0</v>
      </c>
      <c r="N431" s="31">
        <v>0</v>
      </c>
      <c r="O431" s="31">
        <v>0</v>
      </c>
      <c r="P431" s="31">
        <v>0</v>
      </c>
      <c r="Q431" s="37">
        <v>1</v>
      </c>
      <c r="R431" s="37">
        <v>58</v>
      </c>
      <c r="S431" s="37">
        <v>0</v>
      </c>
      <c r="T431" s="37">
        <v>58</v>
      </c>
      <c r="U431" s="42" t="s">
        <v>53</v>
      </c>
    </row>
    <row r="432" spans="1:21" ht="15" customHeight="1" x14ac:dyDescent="0.25">
      <c r="A432" s="39">
        <v>3</v>
      </c>
      <c r="B432" s="40" t="s">
        <v>335</v>
      </c>
      <c r="C432" s="31">
        <v>49841864</v>
      </c>
      <c r="D432" s="41" t="s">
        <v>55</v>
      </c>
      <c r="E432" s="34">
        <v>24</v>
      </c>
      <c r="F432" s="34">
        <v>0</v>
      </c>
      <c r="G432" s="34">
        <v>24</v>
      </c>
      <c r="H432" s="31">
        <v>0</v>
      </c>
      <c r="I432" s="31">
        <v>0</v>
      </c>
      <c r="J432" s="31">
        <v>0</v>
      </c>
      <c r="K432" s="34">
        <v>0</v>
      </c>
      <c r="L432" s="34">
        <v>0</v>
      </c>
      <c r="M432" s="34">
        <v>0</v>
      </c>
      <c r="N432" s="31">
        <v>0</v>
      </c>
      <c r="O432" s="31">
        <v>0</v>
      </c>
      <c r="P432" s="31">
        <v>0</v>
      </c>
      <c r="Q432" s="37">
        <v>1</v>
      </c>
      <c r="R432" s="37">
        <v>24</v>
      </c>
      <c r="S432" s="37">
        <v>0</v>
      </c>
      <c r="T432" s="37">
        <v>24</v>
      </c>
      <c r="U432" s="42" t="s">
        <v>53</v>
      </c>
    </row>
    <row r="433" spans="1:21" ht="15" customHeight="1" x14ac:dyDescent="0.25">
      <c r="A433" s="39">
        <v>4</v>
      </c>
      <c r="B433" s="40" t="s">
        <v>336</v>
      </c>
      <c r="C433" s="31">
        <v>49012616</v>
      </c>
      <c r="D433" s="41" t="s">
        <v>55</v>
      </c>
      <c r="E433" s="34">
        <v>0</v>
      </c>
      <c r="F433" s="34">
        <v>0</v>
      </c>
      <c r="G433" s="34">
        <v>0</v>
      </c>
      <c r="H433" s="31">
        <v>0</v>
      </c>
      <c r="I433" s="31">
        <v>0</v>
      </c>
      <c r="J433" s="31">
        <v>0</v>
      </c>
      <c r="K433" s="34">
        <v>0</v>
      </c>
      <c r="L433" s="34">
        <v>0</v>
      </c>
      <c r="M433" s="34">
        <v>0</v>
      </c>
      <c r="N433" s="31">
        <v>0</v>
      </c>
      <c r="O433" s="31">
        <v>0</v>
      </c>
      <c r="P433" s="31">
        <v>0</v>
      </c>
      <c r="Q433" s="37">
        <v>0</v>
      </c>
      <c r="R433" s="37">
        <v>0</v>
      </c>
      <c r="S433" s="37">
        <v>0</v>
      </c>
      <c r="T433" s="37">
        <v>0</v>
      </c>
      <c r="U433" s="42" t="s">
        <v>53</v>
      </c>
    </row>
    <row r="434" spans="1:21" ht="15" customHeight="1" x14ac:dyDescent="0.25">
      <c r="A434" s="39" t="s">
        <v>53</v>
      </c>
      <c r="B434" s="40" t="s">
        <v>53</v>
      </c>
      <c r="C434" s="31" t="s">
        <v>53</v>
      </c>
      <c r="D434" s="41" t="s">
        <v>53</v>
      </c>
      <c r="E434" s="34" t="s">
        <v>53</v>
      </c>
      <c r="F434" s="34" t="s">
        <v>53</v>
      </c>
      <c r="G434" s="34" t="s">
        <v>53</v>
      </c>
      <c r="H434" s="31" t="s">
        <v>53</v>
      </c>
      <c r="I434" s="31" t="s">
        <v>53</v>
      </c>
      <c r="J434" s="31" t="s">
        <v>53</v>
      </c>
      <c r="K434" s="34" t="s">
        <v>53</v>
      </c>
      <c r="L434" s="34" t="s">
        <v>53</v>
      </c>
      <c r="M434" s="34" t="s">
        <v>53</v>
      </c>
      <c r="N434" s="31" t="s">
        <v>53</v>
      </c>
      <c r="O434" s="31" t="s">
        <v>53</v>
      </c>
      <c r="P434" s="31" t="s">
        <v>53</v>
      </c>
      <c r="Q434" s="37" t="s">
        <v>53</v>
      </c>
      <c r="R434" s="37" t="s">
        <v>53</v>
      </c>
      <c r="S434" s="37" t="s">
        <v>53</v>
      </c>
      <c r="T434" s="37" t="s">
        <v>53</v>
      </c>
      <c r="U434" s="42" t="s">
        <v>53</v>
      </c>
    </row>
    <row r="435" spans="1:21" ht="15" customHeight="1" thickBot="1" x14ac:dyDescent="0.3"/>
    <row r="436" spans="1:21" ht="15" customHeight="1" thickBot="1" x14ac:dyDescent="0.3">
      <c r="B436" s="7" t="s">
        <v>36</v>
      </c>
      <c r="C436" s="8"/>
      <c r="D436" s="9"/>
      <c r="E436" s="9"/>
      <c r="F436" s="9"/>
      <c r="G436" s="10" t="s">
        <v>39</v>
      </c>
      <c r="H436" s="12"/>
      <c r="I436" s="44"/>
    </row>
    <row r="437" spans="1:21" ht="15" customHeight="1" thickBot="1" x14ac:dyDescent="0.3"/>
    <row r="438" spans="1:21" ht="24.9" customHeight="1" x14ac:dyDescent="0.25">
      <c r="A438" s="13" t="s">
        <v>5</v>
      </c>
      <c r="B438" s="14" t="s">
        <v>6</v>
      </c>
      <c r="C438" s="15" t="s">
        <v>7</v>
      </c>
      <c r="D438" s="14" t="s">
        <v>8</v>
      </c>
      <c r="E438" s="16" t="s">
        <v>9</v>
      </c>
      <c r="F438" s="16"/>
      <c r="G438" s="16"/>
      <c r="H438" s="17" t="s">
        <v>10</v>
      </c>
      <c r="I438" s="17"/>
      <c r="J438" s="17"/>
      <c r="K438" s="16" t="s">
        <v>11</v>
      </c>
      <c r="L438" s="16"/>
      <c r="M438" s="16"/>
      <c r="N438" s="17" t="s">
        <v>12</v>
      </c>
      <c r="O438" s="17"/>
      <c r="P438" s="17"/>
      <c r="Q438" s="18" t="s">
        <v>13</v>
      </c>
      <c r="R438" s="19"/>
      <c r="S438" s="19"/>
      <c r="T438" s="20"/>
      <c r="U438" s="21" t="s">
        <v>14</v>
      </c>
    </row>
    <row r="439" spans="1:21" ht="24.9" customHeight="1" thickBot="1" x14ac:dyDescent="0.3">
      <c r="A439" s="22"/>
      <c r="B439" s="23"/>
      <c r="C439" s="24"/>
      <c r="D439" s="23"/>
      <c r="E439" s="25" t="s">
        <v>15</v>
      </c>
      <c r="F439" s="25" t="s">
        <v>16</v>
      </c>
      <c r="G439" s="25" t="s">
        <v>17</v>
      </c>
      <c r="H439" s="26" t="s">
        <v>15</v>
      </c>
      <c r="I439" s="26" t="s">
        <v>16</v>
      </c>
      <c r="J439" s="26" t="s">
        <v>17</v>
      </c>
      <c r="K439" s="25" t="s">
        <v>15</v>
      </c>
      <c r="L439" s="25" t="s">
        <v>16</v>
      </c>
      <c r="M439" s="25" t="s">
        <v>17</v>
      </c>
      <c r="N439" s="26" t="s">
        <v>15</v>
      </c>
      <c r="O439" s="26" t="s">
        <v>16</v>
      </c>
      <c r="P439" s="26" t="s">
        <v>17</v>
      </c>
      <c r="Q439" s="27" t="s">
        <v>18</v>
      </c>
      <c r="R439" s="27" t="s">
        <v>15</v>
      </c>
      <c r="S439" s="27" t="s">
        <v>16</v>
      </c>
      <c r="T439" s="27" t="s">
        <v>17</v>
      </c>
      <c r="U439" s="28"/>
    </row>
    <row r="440" spans="1:21" ht="15" customHeight="1" x14ac:dyDescent="0.25">
      <c r="A440" s="29">
        <v>1</v>
      </c>
      <c r="B440" s="30" t="s">
        <v>337</v>
      </c>
      <c r="C440" s="31">
        <v>48246553</v>
      </c>
      <c r="D440" s="32" t="s">
        <v>55</v>
      </c>
      <c r="E440" s="33">
        <v>48</v>
      </c>
      <c r="F440" s="33">
        <v>0</v>
      </c>
      <c r="G440" s="34">
        <v>48</v>
      </c>
      <c r="H440" s="35">
        <v>0</v>
      </c>
      <c r="I440" s="35">
        <v>0</v>
      </c>
      <c r="J440" s="31">
        <v>0</v>
      </c>
      <c r="K440" s="33">
        <v>0</v>
      </c>
      <c r="L440" s="33">
        <v>0</v>
      </c>
      <c r="M440" s="34">
        <v>0</v>
      </c>
      <c r="N440" s="35">
        <v>0</v>
      </c>
      <c r="O440" s="35">
        <v>0</v>
      </c>
      <c r="P440" s="31">
        <v>0</v>
      </c>
      <c r="Q440" s="37">
        <v>1</v>
      </c>
      <c r="R440" s="36">
        <v>48</v>
      </c>
      <c r="S440" s="36">
        <v>0</v>
      </c>
      <c r="T440" s="37">
        <v>48</v>
      </c>
      <c r="U440" s="38" t="s">
        <v>53</v>
      </c>
    </row>
    <row r="441" spans="1:21" ht="15" customHeight="1" x14ac:dyDescent="0.25">
      <c r="A441" s="39" t="s">
        <v>53</v>
      </c>
      <c r="B441" s="40" t="s">
        <v>53</v>
      </c>
      <c r="C441" s="31" t="s">
        <v>53</v>
      </c>
      <c r="D441" s="41" t="s">
        <v>53</v>
      </c>
      <c r="E441" s="34" t="s">
        <v>53</v>
      </c>
      <c r="F441" s="34" t="s">
        <v>53</v>
      </c>
      <c r="G441" s="34" t="s">
        <v>53</v>
      </c>
      <c r="H441" s="31" t="s">
        <v>53</v>
      </c>
      <c r="I441" s="31" t="s">
        <v>53</v>
      </c>
      <c r="J441" s="31" t="s">
        <v>53</v>
      </c>
      <c r="K441" s="34" t="s">
        <v>53</v>
      </c>
      <c r="L441" s="34" t="s">
        <v>53</v>
      </c>
      <c r="M441" s="34" t="s">
        <v>53</v>
      </c>
      <c r="N441" s="31" t="s">
        <v>53</v>
      </c>
      <c r="O441" s="31" t="s">
        <v>53</v>
      </c>
      <c r="P441" s="31" t="s">
        <v>53</v>
      </c>
      <c r="Q441" s="37" t="s">
        <v>53</v>
      </c>
      <c r="R441" s="37" t="s">
        <v>53</v>
      </c>
      <c r="S441" s="37" t="s">
        <v>53</v>
      </c>
      <c r="T441" s="37" t="s">
        <v>53</v>
      </c>
      <c r="U441" s="42" t="s">
        <v>53</v>
      </c>
    </row>
    <row r="442" spans="1:21" ht="15" customHeight="1" thickBot="1" x14ac:dyDescent="0.3"/>
    <row r="443" spans="1:21" ht="15" customHeight="1" thickBot="1" x14ac:dyDescent="0.3">
      <c r="B443" s="7" t="s">
        <v>37</v>
      </c>
      <c r="C443" s="8"/>
      <c r="D443" s="9"/>
      <c r="E443" s="9"/>
      <c r="F443" s="9"/>
      <c r="G443" s="10" t="s">
        <v>38</v>
      </c>
      <c r="H443" s="12"/>
      <c r="K443" s="4"/>
      <c r="L443" s="4"/>
      <c r="M443" s="4"/>
      <c r="N443" s="4"/>
      <c r="O443" s="4"/>
      <c r="P443" s="4"/>
      <c r="Q443" s="4"/>
      <c r="R443" s="4"/>
      <c r="S443" s="4"/>
      <c r="T443" s="4"/>
    </row>
    <row r="444" spans="1:21" ht="15" customHeight="1" thickBot="1" x14ac:dyDescent="0.3"/>
    <row r="445" spans="1:21" ht="24.9" customHeight="1" x14ac:dyDescent="0.25">
      <c r="A445" s="13" t="s">
        <v>5</v>
      </c>
      <c r="B445" s="14" t="s">
        <v>6</v>
      </c>
      <c r="C445" s="15" t="s">
        <v>7</v>
      </c>
      <c r="D445" s="14" t="s">
        <v>8</v>
      </c>
      <c r="E445" s="16" t="s">
        <v>9</v>
      </c>
      <c r="F445" s="16"/>
      <c r="G445" s="16"/>
      <c r="H445" s="17" t="s">
        <v>10</v>
      </c>
      <c r="I445" s="17"/>
      <c r="J445" s="17"/>
      <c r="K445" s="16" t="s">
        <v>11</v>
      </c>
      <c r="L445" s="16"/>
      <c r="M445" s="16"/>
      <c r="N445" s="17" t="s">
        <v>12</v>
      </c>
      <c r="O445" s="17"/>
      <c r="P445" s="17"/>
      <c r="Q445" s="18" t="s">
        <v>13</v>
      </c>
      <c r="R445" s="19"/>
      <c r="S445" s="19"/>
      <c r="T445" s="20"/>
      <c r="U445" s="21" t="s">
        <v>14</v>
      </c>
    </row>
    <row r="446" spans="1:21" ht="24.9" customHeight="1" thickBot="1" x14ac:dyDescent="0.3">
      <c r="A446" s="22"/>
      <c r="B446" s="23"/>
      <c r="C446" s="24"/>
      <c r="D446" s="23"/>
      <c r="E446" s="25" t="s">
        <v>15</v>
      </c>
      <c r="F446" s="25" t="s">
        <v>16</v>
      </c>
      <c r="G446" s="25" t="s">
        <v>17</v>
      </c>
      <c r="H446" s="26" t="s">
        <v>15</v>
      </c>
      <c r="I446" s="26" t="s">
        <v>16</v>
      </c>
      <c r="J446" s="26" t="s">
        <v>17</v>
      </c>
      <c r="K446" s="25" t="s">
        <v>15</v>
      </c>
      <c r="L446" s="25" t="s">
        <v>16</v>
      </c>
      <c r="M446" s="25" t="s">
        <v>17</v>
      </c>
      <c r="N446" s="26" t="s">
        <v>15</v>
      </c>
      <c r="O446" s="26" t="s">
        <v>16</v>
      </c>
      <c r="P446" s="26" t="s">
        <v>17</v>
      </c>
      <c r="Q446" s="27" t="s">
        <v>18</v>
      </c>
      <c r="R446" s="27" t="s">
        <v>15</v>
      </c>
      <c r="S446" s="27" t="s">
        <v>16</v>
      </c>
      <c r="T446" s="27" t="s">
        <v>17</v>
      </c>
      <c r="U446" s="28"/>
    </row>
    <row r="447" spans="1:21" ht="15" customHeight="1" x14ac:dyDescent="0.25">
      <c r="A447" s="29">
        <v>1</v>
      </c>
      <c r="B447" s="30" t="s">
        <v>338</v>
      </c>
      <c r="C447" s="31">
        <v>47998166</v>
      </c>
      <c r="D447" s="32" t="s">
        <v>73</v>
      </c>
      <c r="E447" s="33">
        <v>56</v>
      </c>
      <c r="F447" s="33">
        <v>0</v>
      </c>
      <c r="G447" s="34">
        <v>56</v>
      </c>
      <c r="H447" s="35">
        <v>0</v>
      </c>
      <c r="I447" s="35">
        <v>0</v>
      </c>
      <c r="J447" s="31">
        <v>0</v>
      </c>
      <c r="K447" s="33">
        <v>0</v>
      </c>
      <c r="L447" s="33">
        <v>0</v>
      </c>
      <c r="M447" s="34">
        <v>0</v>
      </c>
      <c r="N447" s="35">
        <v>0</v>
      </c>
      <c r="O447" s="35">
        <v>0</v>
      </c>
      <c r="P447" s="31">
        <v>0</v>
      </c>
      <c r="Q447" s="37">
        <v>1</v>
      </c>
      <c r="R447" s="36">
        <v>56</v>
      </c>
      <c r="S447" s="36">
        <v>0</v>
      </c>
      <c r="T447" s="37">
        <v>56</v>
      </c>
      <c r="U447" s="38" t="s">
        <v>53</v>
      </c>
    </row>
    <row r="448" spans="1:21" ht="15" customHeight="1" x14ac:dyDescent="0.25">
      <c r="A448" s="39">
        <v>2</v>
      </c>
      <c r="B448" s="40" t="s">
        <v>339</v>
      </c>
      <c r="C448" s="31">
        <v>33636963</v>
      </c>
      <c r="D448" s="41" t="s">
        <v>59</v>
      </c>
      <c r="E448" s="34">
        <v>48</v>
      </c>
      <c r="F448" s="34">
        <v>0</v>
      </c>
      <c r="G448" s="34">
        <v>48</v>
      </c>
      <c r="H448" s="31">
        <v>0</v>
      </c>
      <c r="I448" s="31">
        <v>0</v>
      </c>
      <c r="J448" s="31">
        <v>0</v>
      </c>
      <c r="K448" s="34">
        <v>0</v>
      </c>
      <c r="L448" s="34">
        <v>0</v>
      </c>
      <c r="M448" s="34">
        <v>0</v>
      </c>
      <c r="N448" s="31">
        <v>0</v>
      </c>
      <c r="O448" s="31">
        <v>0</v>
      </c>
      <c r="P448" s="31">
        <v>0</v>
      </c>
      <c r="Q448" s="37">
        <v>1</v>
      </c>
      <c r="R448" s="37">
        <v>48</v>
      </c>
      <c r="S448" s="37">
        <v>0</v>
      </c>
      <c r="T448" s="37">
        <v>48</v>
      </c>
      <c r="U448" s="42" t="s">
        <v>53</v>
      </c>
    </row>
    <row r="449" spans="1:21" ht="15" customHeight="1" x14ac:dyDescent="0.25">
      <c r="A449" s="39">
        <v>3</v>
      </c>
      <c r="B449" s="40" t="s">
        <v>340</v>
      </c>
      <c r="C449" s="31">
        <v>46251655</v>
      </c>
      <c r="D449" s="41" t="s">
        <v>66</v>
      </c>
      <c r="E449" s="34">
        <v>38</v>
      </c>
      <c r="F449" s="34">
        <v>0</v>
      </c>
      <c r="G449" s="34">
        <v>38</v>
      </c>
      <c r="H449" s="31">
        <v>0</v>
      </c>
      <c r="I449" s="31">
        <v>0</v>
      </c>
      <c r="J449" s="31">
        <v>0</v>
      </c>
      <c r="K449" s="34">
        <v>0</v>
      </c>
      <c r="L449" s="34">
        <v>0</v>
      </c>
      <c r="M449" s="34">
        <v>0</v>
      </c>
      <c r="N449" s="31">
        <v>0</v>
      </c>
      <c r="O449" s="31">
        <v>0</v>
      </c>
      <c r="P449" s="31">
        <v>0</v>
      </c>
      <c r="Q449" s="37">
        <v>1</v>
      </c>
      <c r="R449" s="37">
        <v>38</v>
      </c>
      <c r="S449" s="37">
        <v>0</v>
      </c>
      <c r="T449" s="37">
        <v>38</v>
      </c>
      <c r="U449" s="42" t="s">
        <v>53</v>
      </c>
    </row>
    <row r="450" spans="1:21" ht="15" customHeight="1" x14ac:dyDescent="0.25">
      <c r="A450" s="39">
        <v>4</v>
      </c>
      <c r="B450" s="40" t="s">
        <v>341</v>
      </c>
      <c r="C450" s="31">
        <v>44848984</v>
      </c>
      <c r="D450" s="41" t="s">
        <v>342</v>
      </c>
      <c r="E450" s="34">
        <v>10</v>
      </c>
      <c r="F450" s="34">
        <v>15</v>
      </c>
      <c r="G450" s="34">
        <v>-5</v>
      </c>
      <c r="H450" s="31">
        <v>0</v>
      </c>
      <c r="I450" s="31">
        <v>0</v>
      </c>
      <c r="J450" s="31">
        <v>0</v>
      </c>
      <c r="K450" s="34">
        <v>0</v>
      </c>
      <c r="L450" s="34">
        <v>0</v>
      </c>
      <c r="M450" s="34">
        <v>0</v>
      </c>
      <c r="N450" s="31">
        <v>0</v>
      </c>
      <c r="O450" s="31">
        <v>0</v>
      </c>
      <c r="P450" s="31">
        <v>0</v>
      </c>
      <c r="Q450" s="37">
        <v>1</v>
      </c>
      <c r="R450" s="37">
        <v>10</v>
      </c>
      <c r="S450" s="37">
        <v>15</v>
      </c>
      <c r="T450" s="37">
        <v>-5</v>
      </c>
      <c r="U450" s="42" t="s">
        <v>53</v>
      </c>
    </row>
    <row r="451" spans="1:21" ht="15" customHeight="1" thickBot="1" x14ac:dyDescent="0.3"/>
    <row r="452" spans="1:21" ht="20.100000000000001" customHeight="1" thickTop="1" x14ac:dyDescent="0.25">
      <c r="B452" s="46" t="s">
        <v>40</v>
      </c>
      <c r="C452" s="47"/>
      <c r="D452" s="47"/>
      <c r="E452" s="47"/>
      <c r="F452" s="47"/>
      <c r="G452" s="47"/>
      <c r="H452" s="47"/>
      <c r="I452" s="47"/>
      <c r="J452" s="47"/>
      <c r="K452" s="47"/>
      <c r="L452" s="47"/>
      <c r="M452" s="47"/>
      <c r="N452" s="47"/>
      <c r="O452" s="47"/>
      <c r="P452" s="47"/>
      <c r="Q452" s="47"/>
      <c r="R452" s="47"/>
      <c r="S452" s="47"/>
      <c r="T452" s="48"/>
    </row>
    <row r="453" spans="1:21" ht="39.9" customHeight="1" x14ac:dyDescent="0.25">
      <c r="A453" s="49"/>
      <c r="B453" s="50" t="s">
        <v>41</v>
      </c>
      <c r="C453" s="51"/>
      <c r="D453" s="51"/>
      <c r="E453" s="51"/>
      <c r="F453" s="51"/>
      <c r="G453" s="51"/>
      <c r="H453" s="51"/>
      <c r="I453" s="51"/>
      <c r="J453" s="51"/>
      <c r="K453" s="51"/>
      <c r="L453" s="51"/>
      <c r="M453" s="51"/>
      <c r="N453" s="51"/>
      <c r="O453" s="51"/>
      <c r="P453" s="51"/>
      <c r="Q453" s="51"/>
      <c r="R453" s="51"/>
      <c r="S453" s="51"/>
      <c r="T453" s="52"/>
      <c r="U453" s="49"/>
    </row>
    <row r="454" spans="1:21" ht="39.9" customHeight="1" x14ac:dyDescent="0.25">
      <c r="A454" s="49"/>
      <c r="B454" s="53" t="s">
        <v>42</v>
      </c>
      <c r="C454" s="54"/>
      <c r="D454" s="54"/>
      <c r="E454" s="54"/>
      <c r="F454" s="54"/>
      <c r="G454" s="54"/>
      <c r="H454" s="54"/>
      <c r="I454" s="54"/>
      <c r="J454" s="54"/>
      <c r="K454" s="54"/>
      <c r="L454" s="54"/>
      <c r="M454" s="54"/>
      <c r="N454" s="54"/>
      <c r="O454" s="54"/>
      <c r="P454" s="54"/>
      <c r="Q454" s="54"/>
      <c r="R454" s="54"/>
      <c r="S454" s="54"/>
      <c r="T454" s="55"/>
      <c r="U454" s="49"/>
    </row>
    <row r="455" spans="1:21" ht="39.9" customHeight="1" x14ac:dyDescent="0.25">
      <c r="A455" s="49"/>
      <c r="B455" s="56" t="s">
        <v>43</v>
      </c>
      <c r="C455" s="57"/>
      <c r="D455" s="57"/>
      <c r="E455" s="57"/>
      <c r="F455" s="57"/>
      <c r="G455" s="57"/>
      <c r="H455" s="57"/>
      <c r="I455" s="57"/>
      <c r="J455" s="57"/>
      <c r="K455" s="57"/>
      <c r="L455" s="57"/>
      <c r="M455" s="57"/>
      <c r="N455" s="57"/>
      <c r="O455" s="57"/>
      <c r="P455" s="57"/>
      <c r="Q455" s="57"/>
      <c r="R455" s="57"/>
      <c r="S455" s="57"/>
      <c r="T455" s="58"/>
      <c r="U455" s="49"/>
    </row>
    <row r="456" spans="1:21" ht="39.9" customHeight="1" x14ac:dyDescent="0.25">
      <c r="A456" s="59"/>
      <c r="B456" s="60" t="s">
        <v>44</v>
      </c>
      <c r="C456" s="61"/>
      <c r="D456" s="61"/>
      <c r="E456" s="61"/>
      <c r="F456" s="61"/>
      <c r="G456" s="61"/>
      <c r="H456" s="61"/>
      <c r="I456" s="61"/>
      <c r="J456" s="61"/>
      <c r="K456" s="61"/>
      <c r="L456" s="61"/>
      <c r="M456" s="61"/>
      <c r="N456" s="61"/>
      <c r="O456" s="61"/>
      <c r="P456" s="61"/>
      <c r="Q456" s="61"/>
      <c r="R456" s="61"/>
      <c r="S456" s="61"/>
      <c r="T456" s="62"/>
      <c r="U456" s="59"/>
    </row>
    <row r="457" spans="1:21" ht="39.9" customHeight="1" x14ac:dyDescent="0.25">
      <c r="A457" s="49"/>
      <c r="B457" s="56" t="s">
        <v>45</v>
      </c>
      <c r="C457" s="57"/>
      <c r="D457" s="57"/>
      <c r="E457" s="57"/>
      <c r="F457" s="57"/>
      <c r="G457" s="57"/>
      <c r="H457" s="57"/>
      <c r="I457" s="57"/>
      <c r="J457" s="57"/>
      <c r="K457" s="57"/>
      <c r="L457" s="57"/>
      <c r="M457" s="57"/>
      <c r="N457" s="57"/>
      <c r="O457" s="57"/>
      <c r="P457" s="57"/>
      <c r="Q457" s="57"/>
      <c r="R457" s="57"/>
      <c r="S457" s="57"/>
      <c r="T457" s="58"/>
      <c r="U457" s="49"/>
    </row>
    <row r="458" spans="1:21" ht="39.9" customHeight="1" x14ac:dyDescent="0.25">
      <c r="A458" s="49"/>
      <c r="B458" s="53" t="s">
        <v>46</v>
      </c>
      <c r="C458" s="54"/>
      <c r="D458" s="54"/>
      <c r="E458" s="54"/>
      <c r="F458" s="54"/>
      <c r="G458" s="54"/>
      <c r="H458" s="54"/>
      <c r="I458" s="54"/>
      <c r="J458" s="54"/>
      <c r="K458" s="54"/>
      <c r="L458" s="54"/>
      <c r="M458" s="54"/>
      <c r="N458" s="54"/>
      <c r="O458" s="54"/>
      <c r="P458" s="54"/>
      <c r="Q458" s="54"/>
      <c r="R458" s="54"/>
      <c r="S458" s="54"/>
      <c r="T458" s="55"/>
      <c r="U458" s="49"/>
    </row>
    <row r="459" spans="1:21" ht="39.9" customHeight="1" x14ac:dyDescent="0.25">
      <c r="A459" s="63"/>
      <c r="B459" s="64" t="s">
        <v>47</v>
      </c>
      <c r="C459" s="65"/>
      <c r="D459" s="65"/>
      <c r="E459" s="65"/>
      <c r="F459" s="65"/>
      <c r="G459" s="65"/>
      <c r="H459" s="65"/>
      <c r="I459" s="65"/>
      <c r="J459" s="65"/>
      <c r="K459" s="65"/>
      <c r="L459" s="65"/>
      <c r="M459" s="65"/>
      <c r="N459" s="65"/>
      <c r="O459" s="65"/>
      <c r="P459" s="65"/>
      <c r="Q459" s="65"/>
      <c r="R459" s="65"/>
      <c r="S459" s="65"/>
      <c r="T459" s="66"/>
      <c r="U459" s="63"/>
    </row>
    <row r="460" spans="1:21" ht="76.5" customHeight="1" thickBot="1" x14ac:dyDescent="0.3">
      <c r="A460" s="59"/>
      <c r="B460" s="67" t="s">
        <v>48</v>
      </c>
      <c r="C460" s="68"/>
      <c r="D460" s="68"/>
      <c r="E460" s="68"/>
      <c r="F460" s="68"/>
      <c r="G460" s="68"/>
      <c r="H460" s="68"/>
      <c r="I460" s="68"/>
      <c r="J460" s="68"/>
      <c r="K460" s="68"/>
      <c r="L460" s="68"/>
      <c r="M460" s="68"/>
      <c r="N460" s="68"/>
      <c r="O460" s="68"/>
      <c r="P460" s="68"/>
      <c r="Q460" s="68"/>
      <c r="R460" s="68"/>
      <c r="S460" s="68"/>
      <c r="T460" s="69"/>
      <c r="U460" s="59"/>
    </row>
    <row r="461" spans="1:21" ht="20.100000000000001" customHeight="1" thickTop="1" thickBot="1" x14ac:dyDescent="0.3">
      <c r="A461" s="70"/>
      <c r="B461" s="71"/>
      <c r="C461" s="71"/>
      <c r="D461" s="71"/>
      <c r="E461" s="71"/>
      <c r="F461" s="71"/>
      <c r="G461" s="71"/>
      <c r="H461" s="71"/>
      <c r="I461" s="71"/>
      <c r="J461" s="71"/>
      <c r="K461" s="71"/>
      <c r="L461" s="71"/>
      <c r="M461" s="71"/>
      <c r="N461" s="71"/>
      <c r="O461" s="71"/>
      <c r="P461" s="71"/>
      <c r="Q461" s="71"/>
      <c r="R461" s="71"/>
      <c r="S461" s="71"/>
      <c r="T461" s="71"/>
      <c r="U461" s="70"/>
    </row>
    <row r="462" spans="1:21" ht="209.25" customHeight="1" thickTop="1" thickBot="1" x14ac:dyDescent="0.3">
      <c r="A462" s="70"/>
      <c r="B462" s="72" t="s">
        <v>49</v>
      </c>
      <c r="C462" s="73"/>
      <c r="D462" s="73"/>
      <c r="E462" s="73"/>
      <c r="F462" s="73"/>
      <c r="G462" s="73"/>
      <c r="H462" s="73"/>
      <c r="I462" s="73"/>
      <c r="J462" s="73"/>
      <c r="K462" s="73"/>
      <c r="L462" s="73"/>
      <c r="M462" s="73"/>
      <c r="N462" s="73"/>
      <c r="O462" s="73"/>
      <c r="P462" s="73"/>
      <c r="Q462" s="73"/>
      <c r="R462" s="73"/>
      <c r="S462" s="73"/>
      <c r="T462" s="74"/>
      <c r="U462" s="70"/>
    </row>
    <row r="463" spans="1:21" ht="20.100000000000001" customHeight="1" thickTop="1" thickBot="1" x14ac:dyDescent="0.3">
      <c r="A463" s="75"/>
      <c r="B463" s="75"/>
      <c r="C463" s="75"/>
      <c r="D463" s="75"/>
      <c r="E463" s="75"/>
      <c r="F463" s="75"/>
      <c r="G463" s="75"/>
      <c r="H463" s="75"/>
      <c r="I463" s="75"/>
      <c r="J463" s="75"/>
      <c r="K463" s="75"/>
      <c r="L463" s="70"/>
      <c r="M463" s="70"/>
      <c r="N463" s="70"/>
      <c r="O463" s="70"/>
      <c r="P463" s="70"/>
      <c r="Q463" s="70"/>
      <c r="R463" s="70"/>
      <c r="S463" s="70"/>
      <c r="T463" s="70"/>
    </row>
    <row r="464" spans="1:21" ht="223.5" customHeight="1" thickTop="1" thickBot="1" x14ac:dyDescent="0.3">
      <c r="A464" s="70"/>
      <c r="B464" s="76" t="s">
        <v>50</v>
      </c>
      <c r="C464" s="77"/>
      <c r="D464" s="77"/>
      <c r="E464" s="77"/>
      <c r="F464" s="77"/>
      <c r="G464" s="77"/>
      <c r="H464" s="77"/>
      <c r="I464" s="77"/>
      <c r="J464" s="77"/>
      <c r="K464" s="77"/>
      <c r="L464" s="77"/>
      <c r="M464" s="77"/>
      <c r="N464" s="77"/>
      <c r="O464" s="77"/>
      <c r="P464" s="77"/>
      <c r="Q464" s="77"/>
      <c r="R464" s="77"/>
      <c r="S464" s="77"/>
      <c r="T464" s="78"/>
    </row>
    <row r="465" spans="1:20" ht="20.100000000000001" customHeight="1" thickTop="1" x14ac:dyDescent="0.25">
      <c r="A465" s="70"/>
      <c r="B465" s="70"/>
      <c r="C465" s="70"/>
      <c r="D465" s="70"/>
      <c r="E465" s="70"/>
      <c r="F465" s="70"/>
      <c r="G465" s="70"/>
      <c r="H465" s="70"/>
      <c r="I465" s="70"/>
      <c r="J465" s="70"/>
      <c r="K465" s="70"/>
      <c r="L465" s="70"/>
      <c r="M465" s="70"/>
      <c r="N465" s="70"/>
      <c r="O465" s="70"/>
      <c r="P465" s="70"/>
      <c r="Q465" s="70"/>
      <c r="R465" s="70"/>
      <c r="S465" s="70"/>
      <c r="T465" s="70"/>
    </row>
  </sheetData>
  <mergeCells count="298">
    <mergeCell ref="B459:T459"/>
    <mergeCell ref="B460:T460"/>
    <mergeCell ref="B461:T461"/>
    <mergeCell ref="B462:T462"/>
    <mergeCell ref="A463:K463"/>
    <mergeCell ref="B464:T464"/>
    <mergeCell ref="B453:T453"/>
    <mergeCell ref="B454:T454"/>
    <mergeCell ref="B455:T455"/>
    <mergeCell ref="B456:T456"/>
    <mergeCell ref="B457:T457"/>
    <mergeCell ref="B458:T458"/>
    <mergeCell ref="K445:M445"/>
    <mergeCell ref="N445:P445"/>
    <mergeCell ref="Q445:T445"/>
    <mergeCell ref="U445:U446"/>
    <mergeCell ref="B452:T452"/>
    <mergeCell ref="A445:A446"/>
    <mergeCell ref="B445:B446"/>
    <mergeCell ref="C445:C446"/>
    <mergeCell ref="D445:D446"/>
    <mergeCell ref="E445:G445"/>
    <mergeCell ref="H445:J445"/>
    <mergeCell ref="H438:J438"/>
    <mergeCell ref="K438:M438"/>
    <mergeCell ref="N438:P438"/>
    <mergeCell ref="Q438:T438"/>
    <mergeCell ref="U438:U439"/>
    <mergeCell ref="K428:M428"/>
    <mergeCell ref="N428:P428"/>
    <mergeCell ref="Q428:T428"/>
    <mergeCell ref="U428:U429"/>
    <mergeCell ref="A438:A439"/>
    <mergeCell ref="B438:B439"/>
    <mergeCell ref="C438:C439"/>
    <mergeCell ref="D438:D439"/>
    <mergeCell ref="E438:G438"/>
    <mergeCell ref="A428:A429"/>
    <mergeCell ref="B428:B429"/>
    <mergeCell ref="C428:C429"/>
    <mergeCell ref="D428:D429"/>
    <mergeCell ref="E428:G428"/>
    <mergeCell ref="H428:J428"/>
    <mergeCell ref="H421:J421"/>
    <mergeCell ref="K421:M421"/>
    <mergeCell ref="N421:P421"/>
    <mergeCell ref="Q421:T421"/>
    <mergeCell ref="U421:U422"/>
    <mergeCell ref="K413:M413"/>
    <mergeCell ref="N413:P413"/>
    <mergeCell ref="Q413:T413"/>
    <mergeCell ref="U413:U414"/>
    <mergeCell ref="A421:A422"/>
    <mergeCell ref="B421:B422"/>
    <mergeCell ref="C421:C422"/>
    <mergeCell ref="D421:D422"/>
    <mergeCell ref="E421:G421"/>
    <mergeCell ref="A413:A414"/>
    <mergeCell ref="B413:B414"/>
    <mergeCell ref="C413:C414"/>
    <mergeCell ref="D413:D414"/>
    <mergeCell ref="E413:G413"/>
    <mergeCell ref="H413:J413"/>
    <mergeCell ref="H406:J406"/>
    <mergeCell ref="K406:M406"/>
    <mergeCell ref="N406:P406"/>
    <mergeCell ref="Q406:T406"/>
    <mergeCell ref="U406:U407"/>
    <mergeCell ref="A406:A407"/>
    <mergeCell ref="B406:B407"/>
    <mergeCell ref="C406:C407"/>
    <mergeCell ref="D406:D407"/>
    <mergeCell ref="E406:G406"/>
    <mergeCell ref="H398:J398"/>
    <mergeCell ref="K398:M398"/>
    <mergeCell ref="N398:P398"/>
    <mergeCell ref="Q398:T398"/>
    <mergeCell ref="U398:U399"/>
    <mergeCell ref="A398:A399"/>
    <mergeCell ref="B398:B399"/>
    <mergeCell ref="C398:C399"/>
    <mergeCell ref="D398:D399"/>
    <mergeCell ref="E398:G398"/>
    <mergeCell ref="K391:M391"/>
    <mergeCell ref="N391:P391"/>
    <mergeCell ref="Q391:T391"/>
    <mergeCell ref="U391:U392"/>
    <mergeCell ref="A391:A392"/>
    <mergeCell ref="B391:B392"/>
    <mergeCell ref="C391:C392"/>
    <mergeCell ref="D391:D392"/>
    <mergeCell ref="E391:G391"/>
    <mergeCell ref="H391:J391"/>
    <mergeCell ref="H376:J376"/>
    <mergeCell ref="K376:M376"/>
    <mergeCell ref="N376:P376"/>
    <mergeCell ref="Q376:T376"/>
    <mergeCell ref="U376:U377"/>
    <mergeCell ref="H367:J367"/>
    <mergeCell ref="K367:M367"/>
    <mergeCell ref="N367:P367"/>
    <mergeCell ref="Q367:T367"/>
    <mergeCell ref="U367:U368"/>
    <mergeCell ref="A376:A377"/>
    <mergeCell ref="B376:B377"/>
    <mergeCell ref="C376:C377"/>
    <mergeCell ref="D376:D377"/>
    <mergeCell ref="E376:G376"/>
    <mergeCell ref="H348:J348"/>
    <mergeCell ref="K348:M348"/>
    <mergeCell ref="N348:P348"/>
    <mergeCell ref="Q348:T348"/>
    <mergeCell ref="U348:U349"/>
    <mergeCell ref="A367:A368"/>
    <mergeCell ref="B367:B368"/>
    <mergeCell ref="C367:C368"/>
    <mergeCell ref="D367:D368"/>
    <mergeCell ref="E367:G367"/>
    <mergeCell ref="H332:J332"/>
    <mergeCell ref="K332:M332"/>
    <mergeCell ref="N332:P332"/>
    <mergeCell ref="Q332:T332"/>
    <mergeCell ref="U332:U333"/>
    <mergeCell ref="A348:A349"/>
    <mergeCell ref="B348:B349"/>
    <mergeCell ref="C348:C349"/>
    <mergeCell ref="D348:D349"/>
    <mergeCell ref="E348:G348"/>
    <mergeCell ref="H319:J319"/>
    <mergeCell ref="K319:M319"/>
    <mergeCell ref="N319:P319"/>
    <mergeCell ref="Q319:T319"/>
    <mergeCell ref="U319:U320"/>
    <mergeCell ref="A332:A333"/>
    <mergeCell ref="B332:B333"/>
    <mergeCell ref="C332:C333"/>
    <mergeCell ref="D332:D333"/>
    <mergeCell ref="E332:G332"/>
    <mergeCell ref="H304:J304"/>
    <mergeCell ref="K304:M304"/>
    <mergeCell ref="N304:P304"/>
    <mergeCell ref="Q304:T304"/>
    <mergeCell ref="U304:U305"/>
    <mergeCell ref="A319:A320"/>
    <mergeCell ref="B319:B320"/>
    <mergeCell ref="C319:C320"/>
    <mergeCell ref="D319:D320"/>
    <mergeCell ref="E319:G319"/>
    <mergeCell ref="H281:J281"/>
    <mergeCell ref="K281:M281"/>
    <mergeCell ref="N281:P281"/>
    <mergeCell ref="Q281:T281"/>
    <mergeCell ref="U281:U282"/>
    <mergeCell ref="A304:A305"/>
    <mergeCell ref="B304:B305"/>
    <mergeCell ref="C304:C305"/>
    <mergeCell ref="D304:D305"/>
    <mergeCell ref="E304:G304"/>
    <mergeCell ref="H265:J265"/>
    <mergeCell ref="K265:M265"/>
    <mergeCell ref="N265:P265"/>
    <mergeCell ref="Q265:T265"/>
    <mergeCell ref="U265:U266"/>
    <mergeCell ref="A281:A282"/>
    <mergeCell ref="B281:B282"/>
    <mergeCell ref="C281:C282"/>
    <mergeCell ref="D281:D282"/>
    <mergeCell ref="E281:G281"/>
    <mergeCell ref="H240:J240"/>
    <mergeCell ref="K240:M240"/>
    <mergeCell ref="N240:P240"/>
    <mergeCell ref="Q240:T240"/>
    <mergeCell ref="U240:U241"/>
    <mergeCell ref="A265:A266"/>
    <mergeCell ref="B265:B266"/>
    <mergeCell ref="C265:C266"/>
    <mergeCell ref="D265:D266"/>
    <mergeCell ref="E265:G265"/>
    <mergeCell ref="H219:J219"/>
    <mergeCell ref="K219:M219"/>
    <mergeCell ref="N219:P219"/>
    <mergeCell ref="Q219:T219"/>
    <mergeCell ref="U219:U220"/>
    <mergeCell ref="A240:A241"/>
    <mergeCell ref="B240:B241"/>
    <mergeCell ref="C240:C241"/>
    <mergeCell ref="D240:D241"/>
    <mergeCell ref="E240:G240"/>
    <mergeCell ref="H194:J194"/>
    <mergeCell ref="K194:M194"/>
    <mergeCell ref="N194:P194"/>
    <mergeCell ref="Q194:T194"/>
    <mergeCell ref="U194:U195"/>
    <mergeCell ref="A219:A220"/>
    <mergeCell ref="B219:B220"/>
    <mergeCell ref="C219:C220"/>
    <mergeCell ref="D219:D220"/>
    <mergeCell ref="E219:G219"/>
    <mergeCell ref="H173:J173"/>
    <mergeCell ref="K173:M173"/>
    <mergeCell ref="N173:P173"/>
    <mergeCell ref="Q173:T173"/>
    <mergeCell ref="U173:U174"/>
    <mergeCell ref="A194:A195"/>
    <mergeCell ref="B194:B195"/>
    <mergeCell ref="C194:C195"/>
    <mergeCell ref="D194:D195"/>
    <mergeCell ref="E194:G194"/>
    <mergeCell ref="H153:J153"/>
    <mergeCell ref="K153:M153"/>
    <mergeCell ref="N153:P153"/>
    <mergeCell ref="Q153:T153"/>
    <mergeCell ref="U153:U154"/>
    <mergeCell ref="A173:A174"/>
    <mergeCell ref="B173:B174"/>
    <mergeCell ref="C173:C174"/>
    <mergeCell ref="D173:D174"/>
    <mergeCell ref="E173:G173"/>
    <mergeCell ref="H132:J132"/>
    <mergeCell ref="K132:M132"/>
    <mergeCell ref="N132:P132"/>
    <mergeCell ref="Q132:T132"/>
    <mergeCell ref="U132:U133"/>
    <mergeCell ref="A153:A154"/>
    <mergeCell ref="B153:B154"/>
    <mergeCell ref="C153:C154"/>
    <mergeCell ref="D153:D154"/>
    <mergeCell ref="E153:G153"/>
    <mergeCell ref="H113:J113"/>
    <mergeCell ref="K113:M113"/>
    <mergeCell ref="N113:P113"/>
    <mergeCell ref="Q113:T113"/>
    <mergeCell ref="U113:U114"/>
    <mergeCell ref="A132:A133"/>
    <mergeCell ref="B132:B133"/>
    <mergeCell ref="C132:C133"/>
    <mergeCell ref="D132:D133"/>
    <mergeCell ref="E132:G132"/>
    <mergeCell ref="H77:J77"/>
    <mergeCell ref="K77:M77"/>
    <mergeCell ref="N77:P77"/>
    <mergeCell ref="Q77:T77"/>
    <mergeCell ref="U77:U78"/>
    <mergeCell ref="A113:A114"/>
    <mergeCell ref="B113:B114"/>
    <mergeCell ref="C113:C114"/>
    <mergeCell ref="D113:D114"/>
    <mergeCell ref="E113:G113"/>
    <mergeCell ref="H59:J59"/>
    <mergeCell ref="K59:M59"/>
    <mergeCell ref="N59:P59"/>
    <mergeCell ref="Q59:T59"/>
    <mergeCell ref="U59:U60"/>
    <mergeCell ref="A77:A78"/>
    <mergeCell ref="B77:B78"/>
    <mergeCell ref="C77:C78"/>
    <mergeCell ref="D77:D78"/>
    <mergeCell ref="E77:G77"/>
    <mergeCell ref="H37:J37"/>
    <mergeCell ref="K37:M37"/>
    <mergeCell ref="N37:P37"/>
    <mergeCell ref="Q37:T37"/>
    <mergeCell ref="U37:U38"/>
    <mergeCell ref="A59:A60"/>
    <mergeCell ref="B59:B60"/>
    <mergeCell ref="C59:C60"/>
    <mergeCell ref="D59:D60"/>
    <mergeCell ref="E59:G59"/>
    <mergeCell ref="H26:J26"/>
    <mergeCell ref="K26:M26"/>
    <mergeCell ref="N26:P26"/>
    <mergeCell ref="Q26:T26"/>
    <mergeCell ref="U26:U27"/>
    <mergeCell ref="A37:A38"/>
    <mergeCell ref="B37:B38"/>
    <mergeCell ref="C37:C38"/>
    <mergeCell ref="D37:D38"/>
    <mergeCell ref="E37:G37"/>
    <mergeCell ref="H10:J10"/>
    <mergeCell ref="K10:M10"/>
    <mergeCell ref="N10:P10"/>
    <mergeCell ref="Q10:T10"/>
    <mergeCell ref="U10:U11"/>
    <mergeCell ref="A26:A27"/>
    <mergeCell ref="B26:B27"/>
    <mergeCell ref="C26:C27"/>
    <mergeCell ref="D26:D27"/>
    <mergeCell ref="E26:G26"/>
    <mergeCell ref="A2:T2"/>
    <mergeCell ref="A3:T3"/>
    <mergeCell ref="A4:T4"/>
    <mergeCell ref="A5:T5"/>
    <mergeCell ref="A6:T6"/>
    <mergeCell ref="A10:A11"/>
    <mergeCell ref="B10:B11"/>
    <mergeCell ref="C10:C11"/>
    <mergeCell ref="D10:D11"/>
    <mergeCell ref="E10:G10"/>
  </mergeCells>
  <conditionalFormatting sqref="C8">
    <cfRule type="expression" dxfId="96" priority="170" stopIfTrue="1">
      <formula>#REF!&gt;2</formula>
    </cfRule>
  </conditionalFormatting>
  <conditionalFormatting sqref="U12:U22">
    <cfRule type="cellIs" dxfId="95" priority="108" operator="equal">
      <formula>"EMPATE"</formula>
    </cfRule>
  </conditionalFormatting>
  <conditionalFormatting sqref="U28">
    <cfRule type="cellIs" dxfId="94" priority="107" operator="equal">
      <formula>"EMPATE"</formula>
    </cfRule>
  </conditionalFormatting>
  <conditionalFormatting sqref="U29:U33">
    <cfRule type="cellIs" dxfId="93" priority="106" operator="equal">
      <formula>"EMPATE"</formula>
    </cfRule>
  </conditionalFormatting>
  <conditionalFormatting sqref="U39">
    <cfRule type="cellIs" dxfId="92" priority="105" operator="equal">
      <formula>"EMPATE"</formula>
    </cfRule>
  </conditionalFormatting>
  <conditionalFormatting sqref="U40:U55">
    <cfRule type="cellIs" dxfId="91" priority="104" operator="equal">
      <formula>"EMPATE"</formula>
    </cfRule>
  </conditionalFormatting>
  <conditionalFormatting sqref="U61">
    <cfRule type="cellIs" dxfId="90" priority="103" operator="equal">
      <formula>"EMPATE"</formula>
    </cfRule>
  </conditionalFormatting>
  <conditionalFormatting sqref="U62:U73">
    <cfRule type="cellIs" dxfId="89" priority="102" operator="equal">
      <formula>"EMPATE"</formula>
    </cfRule>
  </conditionalFormatting>
  <conditionalFormatting sqref="U79">
    <cfRule type="cellIs" dxfId="88" priority="101" operator="equal">
      <formula>"EMPATE"</formula>
    </cfRule>
  </conditionalFormatting>
  <conditionalFormatting sqref="U80:U109">
    <cfRule type="cellIs" dxfId="87" priority="100" operator="equal">
      <formula>"EMPATE"</formula>
    </cfRule>
  </conditionalFormatting>
  <conditionalFormatting sqref="U115">
    <cfRule type="cellIs" dxfId="86" priority="99" operator="equal">
      <formula>"EMPATE"</formula>
    </cfRule>
  </conditionalFormatting>
  <conditionalFormatting sqref="U116:U128">
    <cfRule type="cellIs" dxfId="85" priority="98" operator="equal">
      <formula>"EMPATE"</formula>
    </cfRule>
  </conditionalFormatting>
  <conditionalFormatting sqref="U134">
    <cfRule type="cellIs" dxfId="84" priority="97" operator="equal">
      <formula>"EMPATE"</formula>
    </cfRule>
  </conditionalFormatting>
  <conditionalFormatting sqref="U135:U149">
    <cfRule type="cellIs" dxfId="83" priority="96" operator="equal">
      <formula>"EMPATE"</formula>
    </cfRule>
  </conditionalFormatting>
  <conditionalFormatting sqref="U155">
    <cfRule type="cellIs" dxfId="82" priority="95" operator="equal">
      <formula>"EMPATE"</formula>
    </cfRule>
  </conditionalFormatting>
  <conditionalFormatting sqref="U156:U169">
    <cfRule type="cellIs" dxfId="81" priority="94" operator="equal">
      <formula>"EMPATE"</formula>
    </cfRule>
  </conditionalFormatting>
  <conditionalFormatting sqref="U175">
    <cfRule type="cellIs" dxfId="80" priority="93" operator="equal">
      <formula>"EMPATE"</formula>
    </cfRule>
  </conditionalFormatting>
  <conditionalFormatting sqref="U176:U190">
    <cfRule type="cellIs" dxfId="79" priority="92" operator="equal">
      <formula>"EMPATE"</formula>
    </cfRule>
  </conditionalFormatting>
  <conditionalFormatting sqref="U196">
    <cfRule type="cellIs" dxfId="78" priority="91" operator="equal">
      <formula>"EMPATE"</formula>
    </cfRule>
  </conditionalFormatting>
  <conditionalFormatting sqref="U197:U215">
    <cfRule type="cellIs" dxfId="77" priority="90" operator="equal">
      <formula>"EMPATE"</formula>
    </cfRule>
  </conditionalFormatting>
  <conditionalFormatting sqref="U221">
    <cfRule type="cellIs" dxfId="76" priority="89" operator="equal">
      <formula>"EMPATE"</formula>
    </cfRule>
  </conditionalFormatting>
  <conditionalFormatting sqref="U222:U236">
    <cfRule type="cellIs" dxfId="75" priority="88" operator="equal">
      <formula>"EMPATE"</formula>
    </cfRule>
  </conditionalFormatting>
  <conditionalFormatting sqref="U242">
    <cfRule type="cellIs" dxfId="74" priority="87" operator="equal">
      <formula>"EMPATE"</formula>
    </cfRule>
  </conditionalFormatting>
  <conditionalFormatting sqref="U243:U261">
    <cfRule type="cellIs" dxfId="73" priority="86" operator="equal">
      <formula>"EMPATE"</formula>
    </cfRule>
  </conditionalFormatting>
  <conditionalFormatting sqref="U267">
    <cfRule type="cellIs" dxfId="72" priority="85" operator="equal">
      <formula>"EMPATE"</formula>
    </cfRule>
  </conditionalFormatting>
  <conditionalFormatting sqref="U268:U277">
    <cfRule type="cellIs" dxfId="71" priority="84" operator="equal">
      <formula>"EMPATE"</formula>
    </cfRule>
  </conditionalFormatting>
  <conditionalFormatting sqref="U283">
    <cfRule type="cellIs" dxfId="70" priority="83" operator="equal">
      <formula>"EMPATE"</formula>
    </cfRule>
  </conditionalFormatting>
  <conditionalFormatting sqref="U284:U300">
    <cfRule type="cellIs" dxfId="69" priority="82" operator="equal">
      <formula>"EMPATE"</formula>
    </cfRule>
  </conditionalFormatting>
  <conditionalFormatting sqref="U306">
    <cfRule type="cellIs" dxfId="68" priority="81" operator="equal">
      <formula>"EMPATE"</formula>
    </cfRule>
  </conditionalFormatting>
  <conditionalFormatting sqref="U307:U315">
    <cfRule type="cellIs" dxfId="67" priority="80" operator="equal">
      <formula>"EMPATE"</formula>
    </cfRule>
  </conditionalFormatting>
  <conditionalFormatting sqref="U321">
    <cfRule type="cellIs" dxfId="66" priority="79" operator="equal">
      <formula>"EMPATE"</formula>
    </cfRule>
  </conditionalFormatting>
  <conditionalFormatting sqref="U322:U328">
    <cfRule type="cellIs" dxfId="65" priority="78" operator="equal">
      <formula>"EMPATE"</formula>
    </cfRule>
  </conditionalFormatting>
  <conditionalFormatting sqref="U334">
    <cfRule type="cellIs" dxfId="64" priority="77" operator="equal">
      <formula>"EMPATE"</formula>
    </cfRule>
  </conditionalFormatting>
  <conditionalFormatting sqref="U335:U344">
    <cfRule type="cellIs" dxfId="63" priority="76" operator="equal">
      <formula>"EMPATE"</formula>
    </cfRule>
  </conditionalFormatting>
  <conditionalFormatting sqref="U350">
    <cfRule type="cellIs" dxfId="62" priority="75" operator="equal">
      <formula>"EMPATE"</formula>
    </cfRule>
  </conditionalFormatting>
  <conditionalFormatting sqref="U351:U363">
    <cfRule type="cellIs" dxfId="61" priority="74" operator="equal">
      <formula>"EMPATE"</formula>
    </cfRule>
  </conditionalFormatting>
  <conditionalFormatting sqref="U369">
    <cfRule type="cellIs" dxfId="60" priority="73" operator="equal">
      <formula>"EMPATE"</formula>
    </cfRule>
  </conditionalFormatting>
  <conditionalFormatting sqref="U370:U372">
    <cfRule type="cellIs" dxfId="59" priority="72" operator="equal">
      <formula>"EMPATE"</formula>
    </cfRule>
  </conditionalFormatting>
  <conditionalFormatting sqref="U378">
    <cfRule type="cellIs" dxfId="58" priority="71" operator="equal">
      <formula>"EMPATE"</formula>
    </cfRule>
  </conditionalFormatting>
  <conditionalFormatting sqref="U379:U385">
    <cfRule type="cellIs" dxfId="57" priority="70" operator="equal">
      <formula>"EMPATE"</formula>
    </cfRule>
  </conditionalFormatting>
  <conditionalFormatting sqref="U393">
    <cfRule type="cellIs" dxfId="56" priority="67" operator="equal">
      <formula>"EMPATE"</formula>
    </cfRule>
  </conditionalFormatting>
  <conditionalFormatting sqref="U394">
    <cfRule type="cellIs" dxfId="55" priority="66" operator="equal">
      <formula>"EMPATE"</formula>
    </cfRule>
  </conditionalFormatting>
  <conditionalFormatting sqref="U400">
    <cfRule type="cellIs" dxfId="54" priority="61" operator="equal">
      <formula>"EMPATE"</formula>
    </cfRule>
  </conditionalFormatting>
  <conditionalFormatting sqref="U401:U402">
    <cfRule type="cellIs" dxfId="53" priority="60" operator="equal">
      <formula>"EMPATE"</formula>
    </cfRule>
  </conditionalFormatting>
  <conditionalFormatting sqref="U408">
    <cfRule type="cellIs" dxfId="52" priority="57" operator="equal">
      <formula>"EMPATE"</formula>
    </cfRule>
  </conditionalFormatting>
  <conditionalFormatting sqref="U415">
    <cfRule type="cellIs" dxfId="51" priority="56" operator="equal">
      <formula>"EMPATE"</formula>
    </cfRule>
  </conditionalFormatting>
  <conditionalFormatting sqref="U416:U417">
    <cfRule type="cellIs" dxfId="50" priority="55" operator="equal">
      <formula>"EMPATE"</formula>
    </cfRule>
  </conditionalFormatting>
  <conditionalFormatting sqref="U423">
    <cfRule type="cellIs" dxfId="49" priority="54" operator="equal">
      <formula>"EMPATE"</formula>
    </cfRule>
  </conditionalFormatting>
  <conditionalFormatting sqref="U424">
    <cfRule type="cellIs" dxfId="48" priority="53" operator="equal">
      <formula>"EMPATE"</formula>
    </cfRule>
  </conditionalFormatting>
  <conditionalFormatting sqref="U430">
    <cfRule type="cellIs" dxfId="47" priority="52" operator="equal">
      <formula>"EMPATE"</formula>
    </cfRule>
  </conditionalFormatting>
  <conditionalFormatting sqref="U431:U434">
    <cfRule type="cellIs" dxfId="46" priority="51" operator="equal">
      <formula>"EMPATE"</formula>
    </cfRule>
  </conditionalFormatting>
  <conditionalFormatting sqref="U440">
    <cfRule type="cellIs" dxfId="45" priority="50" operator="equal">
      <formula>"EMPATE"</formula>
    </cfRule>
  </conditionalFormatting>
  <conditionalFormatting sqref="U441">
    <cfRule type="cellIs" dxfId="44" priority="49" operator="equal">
      <formula>"EMPATE"</formula>
    </cfRule>
  </conditionalFormatting>
  <conditionalFormatting sqref="U447">
    <cfRule type="cellIs" dxfId="43" priority="48" operator="equal">
      <formula>"EMPATE"</formula>
    </cfRule>
  </conditionalFormatting>
  <conditionalFormatting sqref="U448:U450">
    <cfRule type="cellIs" dxfId="42" priority="47" operator="equal">
      <formula>"EMPATE"</formula>
    </cfRule>
  </conditionalFormatting>
  <conditionalFormatting sqref="U409">
    <cfRule type="cellIs" dxfId="41" priority="46" operator="equal">
      <formula>"EMPATE"</formula>
    </cfRule>
  </conditionalFormatting>
  <conditionalFormatting sqref="C24">
    <cfRule type="expression" dxfId="40" priority="45" stopIfTrue="1">
      <formula>#REF!&gt;2</formula>
    </cfRule>
  </conditionalFormatting>
  <conditionalFormatting sqref="C443">
    <cfRule type="expression" dxfId="39" priority="15" stopIfTrue="1">
      <formula>#REF!&gt;2</formula>
    </cfRule>
  </conditionalFormatting>
  <conditionalFormatting sqref="C35">
    <cfRule type="expression" dxfId="38" priority="44" stopIfTrue="1">
      <formula>#REF!&gt;2</formula>
    </cfRule>
  </conditionalFormatting>
  <conditionalFormatting sqref="C57">
    <cfRule type="expression" dxfId="37" priority="43" stopIfTrue="1">
      <formula>#REF!&gt;2</formula>
    </cfRule>
  </conditionalFormatting>
  <conditionalFormatting sqref="C75">
    <cfRule type="expression" dxfId="36" priority="42" stopIfTrue="1">
      <formula>#REF!&gt;2</formula>
    </cfRule>
  </conditionalFormatting>
  <conditionalFormatting sqref="C111">
    <cfRule type="expression" dxfId="35" priority="41" stopIfTrue="1">
      <formula>#REF!&gt;2</formula>
    </cfRule>
  </conditionalFormatting>
  <conditionalFormatting sqref="C130">
    <cfRule type="expression" dxfId="34" priority="40" stopIfTrue="1">
      <formula>#REF!&gt;2</formula>
    </cfRule>
  </conditionalFormatting>
  <conditionalFormatting sqref="C151">
    <cfRule type="expression" dxfId="33" priority="39" stopIfTrue="1">
      <formula>#REF!&gt;2</formula>
    </cfRule>
  </conditionalFormatting>
  <conditionalFormatting sqref="C171">
    <cfRule type="expression" dxfId="32" priority="38" stopIfTrue="1">
      <formula>#REF!&gt;2</formula>
    </cfRule>
  </conditionalFormatting>
  <conditionalFormatting sqref="C192">
    <cfRule type="expression" dxfId="31" priority="37" stopIfTrue="1">
      <formula>#REF!&gt;2</formula>
    </cfRule>
  </conditionalFormatting>
  <conditionalFormatting sqref="C217">
    <cfRule type="expression" dxfId="30" priority="36" stopIfTrue="1">
      <formula>#REF!&gt;2</formula>
    </cfRule>
  </conditionalFormatting>
  <conditionalFormatting sqref="C238">
    <cfRule type="expression" dxfId="29" priority="35" stopIfTrue="1">
      <formula>#REF!&gt;2</formula>
    </cfRule>
  </conditionalFormatting>
  <conditionalFormatting sqref="C263">
    <cfRule type="expression" dxfId="28" priority="34" stopIfTrue="1">
      <formula>#REF!&gt;2</formula>
    </cfRule>
  </conditionalFormatting>
  <conditionalFormatting sqref="C279">
    <cfRule type="expression" dxfId="27" priority="33" stopIfTrue="1">
      <formula>#REF!&gt;2</formula>
    </cfRule>
  </conditionalFormatting>
  <conditionalFormatting sqref="C302">
    <cfRule type="expression" dxfId="26" priority="32" stopIfTrue="1">
      <formula>#REF!&gt;2</formula>
    </cfRule>
  </conditionalFormatting>
  <conditionalFormatting sqref="C317">
    <cfRule type="expression" dxfId="25" priority="31" stopIfTrue="1">
      <formula>#REF!&gt;2</formula>
    </cfRule>
  </conditionalFormatting>
  <conditionalFormatting sqref="C330">
    <cfRule type="expression" dxfId="24" priority="30" stopIfTrue="1">
      <formula>#REF!&gt;2</formula>
    </cfRule>
  </conditionalFormatting>
  <conditionalFormatting sqref="C346">
    <cfRule type="expression" dxfId="23" priority="29" stopIfTrue="1">
      <formula>#REF!&gt;2</formula>
    </cfRule>
  </conditionalFormatting>
  <conditionalFormatting sqref="C365">
    <cfRule type="expression" dxfId="22" priority="28" stopIfTrue="1">
      <formula>#REF!&gt;2</formula>
    </cfRule>
  </conditionalFormatting>
  <conditionalFormatting sqref="C374">
    <cfRule type="expression" dxfId="21" priority="27" stopIfTrue="1">
      <formula>#REF!&gt;2</formula>
    </cfRule>
  </conditionalFormatting>
  <conditionalFormatting sqref="C389">
    <cfRule type="expression" dxfId="20" priority="25" stopIfTrue="1">
      <formula>#REF!&gt;2</formula>
    </cfRule>
  </conditionalFormatting>
  <conditionalFormatting sqref="C396">
    <cfRule type="expression" dxfId="19" priority="22" stopIfTrue="1">
      <formula>#REF!&gt;2</formula>
    </cfRule>
  </conditionalFormatting>
  <conditionalFormatting sqref="C404">
    <cfRule type="expression" dxfId="18" priority="20" stopIfTrue="1">
      <formula>#REF!&gt;2</formula>
    </cfRule>
  </conditionalFormatting>
  <conditionalFormatting sqref="C411">
    <cfRule type="expression" dxfId="17" priority="19" stopIfTrue="1">
      <formula>#REF!&gt;2</formula>
    </cfRule>
  </conditionalFormatting>
  <conditionalFormatting sqref="C419">
    <cfRule type="expression" dxfId="16" priority="18" stopIfTrue="1">
      <formula>#REF!&gt;2</formula>
    </cfRule>
  </conditionalFormatting>
  <conditionalFormatting sqref="C426">
    <cfRule type="expression" dxfId="15" priority="17" stopIfTrue="1">
      <formula>#REF!&gt;2</formula>
    </cfRule>
  </conditionalFormatting>
  <conditionalFormatting sqref="C436">
    <cfRule type="expression" dxfId="14" priority="16" stopIfTrue="1">
      <formula>#REF!&gt;2</formula>
    </cfRule>
  </conditionalFormatting>
  <conditionalFormatting sqref="C369:C372 C408:C409 C415:C417 C423:C424 C430:C434 C12:C22 C28:C33 C39:C55 C61:C73 C79:C109 C115:C128 C134:C149 C155:C169 C175:C190 C196:C215 C221:C236 C242:C261 C267:C277 C306:C315 C321:C328 C350:C364 C378:C385 C283:C300 C334:C344 C393:C394 C400:C402 C440:C441 C447:C450">
    <cfRule type="expression" dxfId="13" priority="172">
      <formula>#REF!&gt;1</formula>
    </cfRule>
  </conditionalFormatting>
  <pageMargins left="0.17" right="0.16" top="0.2" bottom="0.16" header="0.3" footer="0.3"/>
  <pageSetup paperSize="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04E1B-34BA-42C4-929B-CA69764B7F55}">
  <dimension ref="A2:H51"/>
  <sheetViews>
    <sheetView topLeftCell="A6" workbookViewId="0">
      <selection activeCell="B20" sqref="B20"/>
    </sheetView>
  </sheetViews>
  <sheetFormatPr baseColWidth="10" defaultRowHeight="13.2" x14ac:dyDescent="0.25"/>
  <cols>
    <col min="1" max="1" width="8.88671875" customWidth="1"/>
    <col min="2" max="2" width="24.88671875" customWidth="1"/>
    <col min="3" max="3" width="9" customWidth="1"/>
    <col min="4" max="4" width="9.6640625" customWidth="1"/>
    <col min="5" max="5" width="9.109375" customWidth="1"/>
  </cols>
  <sheetData>
    <row r="2" spans="1:8" ht="24.6" x14ac:dyDescent="0.4">
      <c r="A2" s="79" t="s">
        <v>0</v>
      </c>
      <c r="B2" s="79"/>
      <c r="C2" s="79"/>
      <c r="D2" s="79"/>
      <c r="E2" s="79"/>
      <c r="F2" s="79"/>
      <c r="G2" s="79"/>
      <c r="H2" s="79"/>
    </row>
    <row r="3" spans="1:8" ht="17.399999999999999" x14ac:dyDescent="0.3">
      <c r="A3" s="80" t="s">
        <v>1</v>
      </c>
      <c r="B3" s="80"/>
      <c r="C3" s="80"/>
      <c r="D3" s="80"/>
      <c r="E3" s="80"/>
      <c r="F3" s="80"/>
      <c r="G3" s="80"/>
      <c r="H3" s="80"/>
    </row>
    <row r="4" spans="1:8" ht="17.399999999999999" x14ac:dyDescent="0.3">
      <c r="B4" s="81"/>
      <c r="C4" s="81"/>
      <c r="D4" s="81"/>
      <c r="E4" s="81"/>
      <c r="F4" s="81"/>
      <c r="G4" s="81"/>
      <c r="H4" s="81"/>
    </row>
    <row r="5" spans="1:8" ht="17.399999999999999" x14ac:dyDescent="0.3">
      <c r="A5" s="82" t="s">
        <v>343</v>
      </c>
      <c r="B5" s="82"/>
      <c r="C5" s="82"/>
      <c r="D5" s="82"/>
      <c r="E5" s="83" t="s">
        <v>344</v>
      </c>
      <c r="F5" s="83"/>
      <c r="G5" s="83"/>
      <c r="H5" s="83"/>
    </row>
    <row r="6" spans="1:8" ht="13.8" thickBot="1" x14ac:dyDescent="0.3"/>
    <row r="7" spans="1:8" ht="27.75" customHeight="1" thickTop="1" thickBot="1" x14ac:dyDescent="0.3">
      <c r="A7" s="84" t="s">
        <v>345</v>
      </c>
      <c r="B7" s="85" t="s">
        <v>346</v>
      </c>
      <c r="C7" s="86" t="s">
        <v>351</v>
      </c>
      <c r="D7" s="86" t="s">
        <v>347</v>
      </c>
      <c r="E7" s="86" t="s">
        <v>348</v>
      </c>
      <c r="F7" s="86" t="s">
        <v>349</v>
      </c>
      <c r="G7" s="86" t="s">
        <v>350</v>
      </c>
      <c r="H7" s="87" t="s">
        <v>352</v>
      </c>
    </row>
    <row r="8" spans="1:8" ht="18.75" customHeight="1" x14ac:dyDescent="0.25">
      <c r="A8" s="90">
        <v>1</v>
      </c>
      <c r="B8" s="91" t="s">
        <v>59</v>
      </c>
      <c r="C8" s="88">
        <v>1</v>
      </c>
      <c r="D8" s="89">
        <v>1125</v>
      </c>
      <c r="E8" s="89">
        <v>0</v>
      </c>
      <c r="F8" s="89">
        <v>0</v>
      </c>
      <c r="G8" s="89">
        <v>0</v>
      </c>
      <c r="H8" s="92">
        <v>1125</v>
      </c>
    </row>
    <row r="9" spans="1:8" ht="18" customHeight="1" x14ac:dyDescent="0.25">
      <c r="A9" s="90">
        <v>2</v>
      </c>
      <c r="B9" s="94" t="s">
        <v>66</v>
      </c>
      <c r="C9" s="93">
        <v>1</v>
      </c>
      <c r="D9" s="89">
        <v>459</v>
      </c>
      <c r="E9" s="89">
        <v>0</v>
      </c>
      <c r="F9" s="89">
        <v>0</v>
      </c>
      <c r="G9" s="89">
        <v>0</v>
      </c>
      <c r="H9" s="95">
        <v>459</v>
      </c>
    </row>
    <row r="10" spans="1:8" ht="18" customHeight="1" x14ac:dyDescent="0.25">
      <c r="A10" s="90">
        <v>3</v>
      </c>
      <c r="B10" s="94" t="s">
        <v>55</v>
      </c>
      <c r="C10" s="93">
        <v>1</v>
      </c>
      <c r="D10" s="89">
        <v>418</v>
      </c>
      <c r="E10" s="89">
        <v>0</v>
      </c>
      <c r="F10" s="89">
        <v>0</v>
      </c>
      <c r="G10" s="89">
        <v>0</v>
      </c>
      <c r="H10" s="95">
        <v>418</v>
      </c>
    </row>
    <row r="11" spans="1:8" ht="18" customHeight="1" x14ac:dyDescent="0.25">
      <c r="A11" s="90">
        <v>4</v>
      </c>
      <c r="B11" s="94" t="s">
        <v>57</v>
      </c>
      <c r="C11" s="93">
        <v>1</v>
      </c>
      <c r="D11" s="89">
        <v>322</v>
      </c>
      <c r="E11" s="89">
        <v>0</v>
      </c>
      <c r="F11" s="89">
        <v>0</v>
      </c>
      <c r="G11" s="89">
        <v>0</v>
      </c>
      <c r="H11" s="95">
        <v>322</v>
      </c>
    </row>
    <row r="12" spans="1:8" ht="18" customHeight="1" x14ac:dyDescent="0.25">
      <c r="A12" s="90">
        <v>5</v>
      </c>
      <c r="B12" s="94" t="s">
        <v>73</v>
      </c>
      <c r="C12" s="93">
        <v>1</v>
      </c>
      <c r="D12" s="89">
        <v>247</v>
      </c>
      <c r="E12" s="89">
        <v>0</v>
      </c>
      <c r="F12" s="89">
        <v>0</v>
      </c>
      <c r="G12" s="89">
        <v>0</v>
      </c>
      <c r="H12" s="95">
        <v>247</v>
      </c>
    </row>
    <row r="13" spans="1:8" ht="18" customHeight="1" x14ac:dyDescent="0.25">
      <c r="A13" s="96">
        <v>6</v>
      </c>
      <c r="B13" s="94" t="s">
        <v>52</v>
      </c>
      <c r="C13" s="93">
        <v>1</v>
      </c>
      <c r="D13" s="89">
        <v>142</v>
      </c>
      <c r="E13" s="89">
        <v>0</v>
      </c>
      <c r="F13" s="89">
        <v>0</v>
      </c>
      <c r="G13" s="89">
        <v>0</v>
      </c>
      <c r="H13" s="95">
        <v>142</v>
      </c>
    </row>
    <row r="14" spans="1:8" ht="18" customHeight="1" x14ac:dyDescent="0.25">
      <c r="A14" s="96">
        <v>7</v>
      </c>
      <c r="B14" s="94" t="s">
        <v>95</v>
      </c>
      <c r="C14" s="93">
        <v>1</v>
      </c>
      <c r="D14" s="89">
        <v>119</v>
      </c>
      <c r="E14" s="89">
        <v>0</v>
      </c>
      <c r="F14" s="89">
        <v>0</v>
      </c>
      <c r="G14" s="89">
        <v>0</v>
      </c>
      <c r="H14" s="95">
        <v>119</v>
      </c>
    </row>
    <row r="15" spans="1:8" ht="18" customHeight="1" x14ac:dyDescent="0.25">
      <c r="A15" s="96">
        <v>8</v>
      </c>
      <c r="B15" s="94" t="s">
        <v>78</v>
      </c>
      <c r="C15" s="93">
        <v>1</v>
      </c>
      <c r="D15" s="89">
        <v>57</v>
      </c>
      <c r="E15" s="89">
        <v>0</v>
      </c>
      <c r="F15" s="89">
        <v>0</v>
      </c>
      <c r="G15" s="89">
        <v>0</v>
      </c>
      <c r="H15" s="95">
        <v>57</v>
      </c>
    </row>
    <row r="16" spans="1:8" ht="18" customHeight="1" x14ac:dyDescent="0.25">
      <c r="A16" s="96">
        <v>9</v>
      </c>
      <c r="B16" s="94" t="s">
        <v>93</v>
      </c>
      <c r="C16" s="93">
        <v>1</v>
      </c>
      <c r="D16" s="89">
        <v>56</v>
      </c>
      <c r="E16" s="97">
        <v>0</v>
      </c>
      <c r="F16" s="89">
        <v>0</v>
      </c>
      <c r="G16" s="89">
        <v>0</v>
      </c>
      <c r="H16" s="95">
        <v>56</v>
      </c>
    </row>
    <row r="17" spans="1:8" ht="18" customHeight="1" x14ac:dyDescent="0.25">
      <c r="A17" s="96">
        <v>10</v>
      </c>
      <c r="B17" s="94" t="s">
        <v>62</v>
      </c>
      <c r="C17" s="93">
        <v>1</v>
      </c>
      <c r="D17" s="89">
        <v>49</v>
      </c>
      <c r="E17" s="89">
        <v>0</v>
      </c>
      <c r="F17" s="89">
        <v>0</v>
      </c>
      <c r="G17" s="89">
        <v>0</v>
      </c>
      <c r="H17" s="95">
        <v>49</v>
      </c>
    </row>
    <row r="18" spans="1:8" ht="18" customHeight="1" x14ac:dyDescent="0.25">
      <c r="A18" s="96">
        <v>11</v>
      </c>
      <c r="B18" s="94" t="s">
        <v>197</v>
      </c>
      <c r="C18" s="93">
        <v>1</v>
      </c>
      <c r="D18" s="89">
        <v>48</v>
      </c>
      <c r="E18" s="89">
        <v>0</v>
      </c>
      <c r="F18" s="89">
        <v>0</v>
      </c>
      <c r="G18" s="89">
        <v>0</v>
      </c>
      <c r="H18" s="95">
        <v>48</v>
      </c>
    </row>
    <row r="19" spans="1:8" ht="18" customHeight="1" x14ac:dyDescent="0.25">
      <c r="A19" s="96">
        <v>12</v>
      </c>
      <c r="B19" s="94" t="s">
        <v>192</v>
      </c>
      <c r="C19" s="93">
        <v>1</v>
      </c>
      <c r="D19" s="89">
        <v>34</v>
      </c>
      <c r="E19" s="89">
        <v>0</v>
      </c>
      <c r="F19" s="89">
        <v>0</v>
      </c>
      <c r="G19" s="89">
        <v>0</v>
      </c>
      <c r="H19" s="95">
        <v>34</v>
      </c>
    </row>
    <row r="20" spans="1:8" ht="18" customHeight="1" x14ac:dyDescent="0.25">
      <c r="A20" s="96">
        <v>13</v>
      </c>
      <c r="B20" s="94" t="s">
        <v>68</v>
      </c>
      <c r="C20" s="93">
        <v>1</v>
      </c>
      <c r="D20" s="89">
        <v>33</v>
      </c>
      <c r="E20" s="89">
        <v>0</v>
      </c>
      <c r="F20" s="89">
        <v>0</v>
      </c>
      <c r="G20" s="89">
        <v>0</v>
      </c>
      <c r="H20" s="95">
        <v>33</v>
      </c>
    </row>
    <row r="21" spans="1:8" ht="18" customHeight="1" x14ac:dyDescent="0.25">
      <c r="A21" s="96">
        <v>14</v>
      </c>
      <c r="B21" s="94" t="s">
        <v>87</v>
      </c>
      <c r="C21" s="93">
        <v>1</v>
      </c>
      <c r="D21" s="89">
        <v>18</v>
      </c>
      <c r="E21" s="89">
        <v>0</v>
      </c>
      <c r="F21" s="89">
        <v>0</v>
      </c>
      <c r="G21" s="89">
        <v>0</v>
      </c>
      <c r="H21" s="95">
        <v>18</v>
      </c>
    </row>
    <row r="22" spans="1:8" ht="18" customHeight="1" thickBot="1" x14ac:dyDescent="0.3">
      <c r="A22" s="96">
        <v>15</v>
      </c>
      <c r="B22" s="94" t="s">
        <v>342</v>
      </c>
      <c r="C22" s="93">
        <v>1</v>
      </c>
      <c r="D22" s="89">
        <v>5</v>
      </c>
      <c r="E22" s="89">
        <v>0</v>
      </c>
      <c r="F22" s="89">
        <v>0</v>
      </c>
      <c r="G22" s="89">
        <v>0</v>
      </c>
      <c r="H22" s="95">
        <v>5</v>
      </c>
    </row>
    <row r="23" spans="1:8" ht="47.4" customHeight="1" thickTop="1" thickBot="1" x14ac:dyDescent="0.3">
      <c r="A23" s="98" t="s">
        <v>353</v>
      </c>
      <c r="B23" s="99"/>
      <c r="C23" s="99"/>
      <c r="D23" s="99"/>
      <c r="E23" s="99"/>
      <c r="F23" s="99"/>
      <c r="G23" s="99"/>
      <c r="H23" s="100"/>
    </row>
    <row r="24" spans="1:8" ht="18" customHeight="1" thickTop="1" thickBot="1" x14ac:dyDescent="0.3"/>
    <row r="25" spans="1:8" ht="159.6" customHeight="1" thickTop="1" thickBot="1" x14ac:dyDescent="0.3">
      <c r="A25" s="101" t="s">
        <v>354</v>
      </c>
      <c r="B25" s="102"/>
      <c r="C25" s="102"/>
      <c r="D25" s="102"/>
      <c r="E25" s="102"/>
      <c r="F25" s="102"/>
      <c r="G25" s="102"/>
      <c r="H25" s="103"/>
    </row>
    <row r="26" spans="1:8" ht="13.8" thickTop="1" x14ac:dyDescent="0.25"/>
    <row r="51" ht="16.5" customHeight="1" x14ac:dyDescent="0.25"/>
  </sheetData>
  <mergeCells count="6">
    <mergeCell ref="A23:H23"/>
    <mergeCell ref="A25:H25"/>
    <mergeCell ref="A3:H3"/>
    <mergeCell ref="A5:D5"/>
    <mergeCell ref="E5:H5"/>
    <mergeCell ref="A2:H2"/>
  </mergeCells>
  <conditionalFormatting sqref="D8:G8">
    <cfRule type="top10" dxfId="12" priority="12" bottom="1" rank="1"/>
  </conditionalFormatting>
  <conditionalFormatting sqref="D9:G9">
    <cfRule type="top10" dxfId="11" priority="11" bottom="1" rank="1"/>
  </conditionalFormatting>
  <conditionalFormatting sqref="D10:G10">
    <cfRule type="top10" dxfId="10" priority="10" bottom="1" rank="1"/>
  </conditionalFormatting>
  <conditionalFormatting sqref="D11:G11">
    <cfRule type="top10" dxfId="9" priority="9" bottom="1" rank="1"/>
  </conditionalFormatting>
  <conditionalFormatting sqref="D12:G12">
    <cfRule type="top10" dxfId="8" priority="8" bottom="1" rank="1"/>
  </conditionalFormatting>
  <conditionalFormatting sqref="D13:G13">
    <cfRule type="top10" dxfId="7" priority="7" bottom="1" rank="1"/>
  </conditionalFormatting>
  <conditionalFormatting sqref="D14:G14">
    <cfRule type="top10" dxfId="6" priority="6" bottom="1" rank="1"/>
  </conditionalFormatting>
  <conditionalFormatting sqref="D15:G15">
    <cfRule type="top10" dxfId="5" priority="5" bottom="1" rank="1"/>
  </conditionalFormatting>
  <conditionalFormatting sqref="D16:G16">
    <cfRule type="top10" dxfId="4" priority="4" bottom="1" rank="1"/>
  </conditionalFormatting>
  <conditionalFormatting sqref="D17:G17">
    <cfRule type="top10" dxfId="3" priority="3" bottom="1" rank="1"/>
  </conditionalFormatting>
  <conditionalFormatting sqref="D18:G18">
    <cfRule type="top10" dxfId="2" priority="2" bottom="1" rank="1"/>
  </conditionalFormatting>
  <conditionalFormatting sqref="D19:G19">
    <cfRule type="top10" dxfId="1" priority="1" bottom="1" rank="1"/>
  </conditionalFormatting>
  <conditionalFormatting sqref="D20:G22">
    <cfRule type="top10" dxfId="0" priority="173" bottom="1" rank="1"/>
  </conditionalFormatting>
  <pageMargins left="0.7" right="0.17" top="1" bottom="1" header="0.26" footer="0"/>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CLASIFICACION DE NADADORES</vt:lpstr>
      <vt:lpstr>TOTAL EQUIPOS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wilfrido scribano</dc:creator>
  <cp:lastModifiedBy>carlos wilfrido scribano</cp:lastModifiedBy>
  <cp:lastPrinted>2026-04-20T19:05:20Z</cp:lastPrinted>
  <dcterms:created xsi:type="dcterms:W3CDTF">2026-04-20T18:42:29Z</dcterms:created>
  <dcterms:modified xsi:type="dcterms:W3CDTF">2026-04-20T19:17:54Z</dcterms:modified>
</cp:coreProperties>
</file>